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20400" windowHeight="8010"/>
  </bookViews>
  <sheets>
    <sheet name="Sayfa1" sheetId="1" r:id="rId1"/>
  </sheets>
  <calcPr calcId="145621"/>
</workbook>
</file>

<file path=xl/calcChain.xml><?xml version="1.0" encoding="utf-8"?>
<calcChain xmlns="http://schemas.openxmlformats.org/spreadsheetml/2006/main">
  <c r="D182" i="1" l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C182" i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D4" i="1"/>
  <c r="C42" i="1" l="1"/>
  <c r="D41" i="1"/>
  <c r="D5" i="1"/>
  <c r="D6" i="1"/>
  <c r="C43" i="1" l="1"/>
  <c r="D42" i="1"/>
  <c r="D7" i="1"/>
  <c r="C44" i="1" l="1"/>
  <c r="D43" i="1"/>
  <c r="D8" i="1"/>
  <c r="C45" i="1" l="1"/>
  <c r="D44" i="1"/>
  <c r="D9" i="1"/>
  <c r="C46" i="1" l="1"/>
  <c r="D45" i="1"/>
  <c r="D10" i="1"/>
  <c r="C47" i="1" l="1"/>
  <c r="D46" i="1"/>
  <c r="D11" i="1"/>
  <c r="C48" i="1" l="1"/>
  <c r="D47" i="1"/>
  <c r="D12" i="1"/>
  <c r="C49" i="1" l="1"/>
  <c r="D48" i="1"/>
  <c r="D13" i="1"/>
  <c r="C50" i="1" l="1"/>
  <c r="D49" i="1"/>
  <c r="D14" i="1"/>
  <c r="C51" i="1" l="1"/>
  <c r="D50" i="1"/>
  <c r="D15" i="1"/>
  <c r="C52" i="1" l="1"/>
  <c r="D51" i="1"/>
  <c r="D16" i="1"/>
  <c r="C53" i="1" l="1"/>
  <c r="D52" i="1"/>
  <c r="D17" i="1"/>
  <c r="C54" i="1" l="1"/>
  <c r="D53" i="1"/>
  <c r="D18" i="1"/>
  <c r="C55" i="1" l="1"/>
  <c r="D54" i="1"/>
  <c r="D19" i="1"/>
  <c r="C56" i="1" l="1"/>
  <c r="D55" i="1"/>
  <c r="D20" i="1"/>
  <c r="C57" i="1" l="1"/>
  <c r="D56" i="1"/>
  <c r="D21" i="1"/>
  <c r="C58" i="1" l="1"/>
  <c r="D57" i="1"/>
  <c r="D22" i="1"/>
  <c r="C59" i="1" l="1"/>
  <c r="D58" i="1"/>
  <c r="D23" i="1"/>
  <c r="C60" i="1" l="1"/>
  <c r="D59" i="1"/>
  <c r="D24" i="1"/>
  <c r="C61" i="1" l="1"/>
  <c r="D60" i="1"/>
  <c r="D25" i="1"/>
  <c r="C62" i="1" l="1"/>
  <c r="D61" i="1"/>
  <c r="D26" i="1"/>
  <c r="C63" i="1" l="1"/>
  <c r="D62" i="1"/>
  <c r="D27" i="1"/>
  <c r="C64" i="1" l="1"/>
  <c r="D63" i="1"/>
  <c r="D28" i="1"/>
  <c r="C65" i="1" l="1"/>
  <c r="D64" i="1"/>
  <c r="D29" i="1"/>
  <c r="C66" i="1" l="1"/>
  <c r="D65" i="1"/>
  <c r="D30" i="1"/>
  <c r="C67" i="1" l="1"/>
  <c r="D66" i="1"/>
  <c r="D31" i="1"/>
  <c r="C68" i="1" l="1"/>
  <c r="D67" i="1"/>
  <c r="D32" i="1"/>
  <c r="C69" i="1" l="1"/>
  <c r="D68" i="1"/>
  <c r="D33" i="1"/>
  <c r="C70" i="1" l="1"/>
  <c r="D69" i="1"/>
  <c r="D34" i="1"/>
  <c r="C71" i="1" l="1"/>
  <c r="D70" i="1"/>
  <c r="D35" i="1"/>
  <c r="C72" i="1" l="1"/>
  <c r="D71" i="1"/>
  <c r="D36" i="1"/>
  <c r="C73" i="1" l="1"/>
  <c r="D72" i="1"/>
  <c r="D37" i="1"/>
  <c r="C74" i="1" l="1"/>
  <c r="D73" i="1"/>
  <c r="D38" i="1"/>
  <c r="C75" i="1" l="1"/>
  <c r="D74" i="1"/>
  <c r="D40" i="1"/>
  <c r="D39" i="1"/>
  <c r="C76" i="1" l="1"/>
  <c r="D75" i="1"/>
  <c r="C77" i="1" l="1"/>
  <c r="D76" i="1"/>
  <c r="C78" i="1" l="1"/>
  <c r="D77" i="1"/>
  <c r="C79" i="1" l="1"/>
  <c r="D78" i="1"/>
  <c r="C80" i="1" l="1"/>
  <c r="D79" i="1"/>
  <c r="C81" i="1" l="1"/>
  <c r="D80" i="1"/>
  <c r="C82" i="1" l="1"/>
  <c r="D81" i="1"/>
  <c r="C83" i="1" l="1"/>
  <c r="D82" i="1"/>
  <c r="C84" i="1" l="1"/>
  <c r="D83" i="1"/>
  <c r="C85" i="1" l="1"/>
  <c r="D84" i="1"/>
  <c r="C86" i="1" l="1"/>
  <c r="D85" i="1"/>
  <c r="C87" i="1" l="1"/>
  <c r="D86" i="1"/>
  <c r="C88" i="1" l="1"/>
  <c r="D87" i="1"/>
  <c r="C89" i="1" l="1"/>
  <c r="D88" i="1"/>
  <c r="C90" i="1" l="1"/>
  <c r="D89" i="1"/>
  <c r="C91" i="1" l="1"/>
  <c r="D90" i="1"/>
  <c r="C92" i="1" l="1"/>
  <c r="D91" i="1"/>
  <c r="C93" i="1" l="1"/>
  <c r="D92" i="1"/>
  <c r="C94" i="1" l="1"/>
  <c r="D93" i="1"/>
  <c r="C95" i="1" l="1"/>
  <c r="D94" i="1"/>
  <c r="C96" i="1" l="1"/>
  <c r="D95" i="1"/>
  <c r="C97" i="1" l="1"/>
  <c r="D96" i="1"/>
  <c r="C98" i="1" l="1"/>
  <c r="D97" i="1"/>
  <c r="C99" i="1" l="1"/>
  <c r="D98" i="1"/>
  <c r="C100" i="1" l="1"/>
  <c r="D99" i="1"/>
  <c r="C101" i="1" l="1"/>
  <c r="D100" i="1"/>
  <c r="C102" i="1" l="1"/>
  <c r="D101" i="1"/>
  <c r="C103" i="1" l="1"/>
  <c r="D102" i="1"/>
  <c r="C104" i="1" l="1"/>
  <c r="D103" i="1"/>
  <c r="C105" i="1" l="1"/>
  <c r="D104" i="1"/>
  <c r="C106" i="1" l="1"/>
  <c r="D105" i="1"/>
  <c r="C107" i="1" l="1"/>
  <c r="D106" i="1"/>
  <c r="C108" i="1" l="1"/>
  <c r="D107" i="1"/>
  <c r="C109" i="1" l="1"/>
  <c r="D108" i="1"/>
  <c r="C110" i="1" l="1"/>
  <c r="D109" i="1"/>
  <c r="C111" i="1" l="1"/>
  <c r="D110" i="1"/>
  <c r="C112" i="1" l="1"/>
  <c r="D111" i="1"/>
  <c r="C113" i="1" l="1"/>
  <c r="D112" i="1"/>
  <c r="C114" i="1" l="1"/>
  <c r="D113" i="1"/>
  <c r="C115" i="1" l="1"/>
  <c r="D114" i="1"/>
  <c r="C116" i="1" l="1"/>
  <c r="D115" i="1"/>
  <c r="C117" i="1" l="1"/>
  <c r="D116" i="1"/>
  <c r="C118" i="1" l="1"/>
  <c r="D117" i="1"/>
  <c r="C119" i="1" l="1"/>
  <c r="D118" i="1"/>
  <c r="C120" i="1" l="1"/>
  <c r="D119" i="1"/>
  <c r="C121" i="1" l="1"/>
  <c r="D120" i="1"/>
  <c r="C122" i="1" l="1"/>
  <c r="D121" i="1"/>
  <c r="C123" i="1" l="1"/>
  <c r="D122" i="1"/>
  <c r="C124" i="1" l="1"/>
  <c r="D123" i="1"/>
  <c r="C125" i="1" l="1"/>
  <c r="D124" i="1"/>
  <c r="C126" i="1" l="1"/>
  <c r="D125" i="1"/>
  <c r="C127" i="1" l="1"/>
  <c r="D126" i="1"/>
  <c r="C128" i="1" l="1"/>
  <c r="D127" i="1"/>
  <c r="C129" i="1" l="1"/>
  <c r="D128" i="1"/>
  <c r="C130" i="1" l="1"/>
  <c r="D129" i="1"/>
  <c r="C131" i="1" l="1"/>
  <c r="D130" i="1"/>
  <c r="C132" i="1" l="1"/>
  <c r="D131" i="1"/>
  <c r="C133" i="1" l="1"/>
  <c r="D132" i="1"/>
  <c r="C134" i="1" l="1"/>
  <c r="D133" i="1"/>
  <c r="C135" i="1" l="1"/>
  <c r="D134" i="1"/>
  <c r="C136" i="1" l="1"/>
  <c r="D135" i="1"/>
  <c r="C137" i="1" l="1"/>
  <c r="D136" i="1"/>
  <c r="C138" i="1" l="1"/>
  <c r="D137" i="1"/>
  <c r="C139" i="1" l="1"/>
  <c r="D138" i="1"/>
  <c r="C140" i="1" l="1"/>
  <c r="D139" i="1"/>
  <c r="C141" i="1" l="1"/>
  <c r="D140" i="1"/>
  <c r="C142" i="1" l="1"/>
  <c r="D141" i="1"/>
  <c r="C143" i="1" l="1"/>
  <c r="D142" i="1"/>
  <c r="C144" i="1" l="1"/>
  <c r="D143" i="1"/>
  <c r="C145" i="1" l="1"/>
  <c r="D144" i="1"/>
  <c r="C146" i="1" l="1"/>
  <c r="D145" i="1"/>
  <c r="C147" i="1" l="1"/>
  <c r="D146" i="1"/>
  <c r="C148" i="1" l="1"/>
  <c r="D147" i="1"/>
  <c r="C149" i="1" l="1"/>
  <c r="D148" i="1"/>
  <c r="C150" i="1" l="1"/>
  <c r="D149" i="1"/>
  <c r="C151" i="1" l="1"/>
  <c r="D150" i="1"/>
  <c r="C152" i="1" l="1"/>
  <c r="D151" i="1"/>
  <c r="C153" i="1" l="1"/>
  <c r="D152" i="1"/>
  <c r="C154" i="1" l="1"/>
  <c r="D153" i="1"/>
  <c r="C155" i="1" l="1"/>
  <c r="D154" i="1"/>
  <c r="C156" i="1" l="1"/>
  <c r="D155" i="1"/>
  <c r="C157" i="1" l="1"/>
  <c r="D156" i="1"/>
  <c r="C158" i="1" l="1"/>
  <c r="D157" i="1"/>
  <c r="C159" i="1" l="1"/>
  <c r="D158" i="1"/>
  <c r="C160" i="1" l="1"/>
  <c r="D159" i="1"/>
  <c r="C161" i="1" l="1"/>
  <c r="D160" i="1"/>
  <c r="C162" i="1" l="1"/>
  <c r="D161" i="1"/>
  <c r="C163" i="1" l="1"/>
  <c r="D162" i="1"/>
  <c r="C164" i="1" l="1"/>
  <c r="D163" i="1"/>
  <c r="C165" i="1" l="1"/>
  <c r="D164" i="1"/>
  <c r="C166" i="1" l="1"/>
  <c r="D165" i="1"/>
  <c r="C167" i="1" l="1"/>
  <c r="D166" i="1"/>
  <c r="C168" i="1" l="1"/>
  <c r="D167" i="1"/>
  <c r="C169" i="1" l="1"/>
  <c r="D168" i="1"/>
  <c r="C170" i="1" l="1"/>
  <c r="D169" i="1"/>
  <c r="C171" i="1" l="1"/>
  <c r="D170" i="1"/>
  <c r="C172" i="1" l="1"/>
  <c r="D171" i="1"/>
  <c r="C173" i="1" l="1"/>
  <c r="D172" i="1"/>
  <c r="C174" i="1" l="1"/>
  <c r="D173" i="1"/>
  <c r="C175" i="1" l="1"/>
  <c r="D174" i="1"/>
  <c r="C176" i="1" l="1"/>
  <c r="D175" i="1"/>
  <c r="C177" i="1" l="1"/>
  <c r="D176" i="1"/>
  <c r="C178" i="1" l="1"/>
  <c r="D177" i="1"/>
  <c r="C179" i="1" l="1"/>
  <c r="D178" i="1"/>
  <c r="C180" i="1" l="1"/>
  <c r="D179" i="1"/>
  <c r="C181" i="1" l="1"/>
  <c r="D181" i="1" s="1"/>
  <c r="D180" i="1"/>
</calcChain>
</file>

<file path=xl/sharedStrings.xml><?xml version="1.0" encoding="utf-8"?>
<sst xmlns="http://schemas.openxmlformats.org/spreadsheetml/2006/main" count="2" uniqueCount="2">
  <si>
    <t>x</t>
  </si>
  <si>
    <t>f(x)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</si>
</sst>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8242434876698912"/>
          <c:y val="6.3391365550796275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Sayfa1!$D$3</c:f>
              <c:strCache>
                <c:ptCount val="1"/>
                <c:pt idx="0">
                  <c:v>f(x)</c:v>
                </c:pt>
              </c:strCache>
            </c:strRef>
          </c:tx>
          <c:marker>
            <c:symbol val="none"/>
          </c:marker>
          <c:xVal>
            <c:numRef>
              <c:f>Sayfa1!$C$4:$C$283</c:f>
              <c:numCache>
                <c:formatCode>General</c:formatCode>
                <c:ptCount val="280"/>
                <c:pt idx="0">
                  <c:v>-2</c:v>
                </c:pt>
                <c:pt idx="1">
                  <c:v>-1.9</c:v>
                </c:pt>
                <c:pt idx="2">
                  <c:v>-1.89</c:v>
                </c:pt>
                <c:pt idx="3">
                  <c:v>-1.88</c:v>
                </c:pt>
                <c:pt idx="4">
                  <c:v>-1.8699999999999999</c:v>
                </c:pt>
                <c:pt idx="5">
                  <c:v>-1.8599999999999999</c:v>
                </c:pt>
                <c:pt idx="6">
                  <c:v>-1.8499999999999999</c:v>
                </c:pt>
                <c:pt idx="7">
                  <c:v>-1.8399999999999999</c:v>
                </c:pt>
                <c:pt idx="8">
                  <c:v>-1.8299999999999998</c:v>
                </c:pt>
                <c:pt idx="9">
                  <c:v>-1.8199999999999998</c:v>
                </c:pt>
                <c:pt idx="10">
                  <c:v>-1.8099999999999998</c:v>
                </c:pt>
                <c:pt idx="11">
                  <c:v>-1.7999999999999998</c:v>
                </c:pt>
                <c:pt idx="12">
                  <c:v>-1.7899999999999998</c:v>
                </c:pt>
                <c:pt idx="13">
                  <c:v>-1.7799999999999998</c:v>
                </c:pt>
                <c:pt idx="14">
                  <c:v>-1.7699999999999998</c:v>
                </c:pt>
                <c:pt idx="15">
                  <c:v>-1.7599999999999998</c:v>
                </c:pt>
                <c:pt idx="16">
                  <c:v>-1.7499999999999998</c:v>
                </c:pt>
                <c:pt idx="17">
                  <c:v>-1.7399999999999998</c:v>
                </c:pt>
                <c:pt idx="18">
                  <c:v>-1.7299999999999998</c:v>
                </c:pt>
                <c:pt idx="19">
                  <c:v>-1.7199999999999998</c:v>
                </c:pt>
                <c:pt idx="20">
                  <c:v>-1.7099999999999997</c:v>
                </c:pt>
                <c:pt idx="21">
                  <c:v>-1.6999999999999997</c:v>
                </c:pt>
                <c:pt idx="22">
                  <c:v>-1.6899999999999997</c:v>
                </c:pt>
                <c:pt idx="23">
                  <c:v>-1.6799999999999997</c:v>
                </c:pt>
                <c:pt idx="24">
                  <c:v>-1.6699999999999997</c:v>
                </c:pt>
                <c:pt idx="25">
                  <c:v>-1.6599999999999997</c:v>
                </c:pt>
                <c:pt idx="26">
                  <c:v>-1.6499999999999997</c:v>
                </c:pt>
                <c:pt idx="27">
                  <c:v>-1.6399999999999997</c:v>
                </c:pt>
                <c:pt idx="28">
                  <c:v>-1.6299999999999997</c:v>
                </c:pt>
                <c:pt idx="29">
                  <c:v>-1.6199999999999997</c:v>
                </c:pt>
                <c:pt idx="30">
                  <c:v>-1.6099999999999997</c:v>
                </c:pt>
                <c:pt idx="31">
                  <c:v>-1.5999999999999996</c:v>
                </c:pt>
                <c:pt idx="32">
                  <c:v>-1.5899999999999996</c:v>
                </c:pt>
                <c:pt idx="33">
                  <c:v>-1.5799999999999996</c:v>
                </c:pt>
                <c:pt idx="34">
                  <c:v>-1.5699999999999996</c:v>
                </c:pt>
                <c:pt idx="35">
                  <c:v>-1.5599999999999996</c:v>
                </c:pt>
                <c:pt idx="36">
                  <c:v>-1.5499999999999996</c:v>
                </c:pt>
                <c:pt idx="37">
                  <c:v>-1.5399999999999996</c:v>
                </c:pt>
                <c:pt idx="38">
                  <c:v>-1.5299999999999996</c:v>
                </c:pt>
                <c:pt idx="39">
                  <c:v>-1.5199999999999996</c:v>
                </c:pt>
                <c:pt idx="40">
                  <c:v>-1.5099999999999996</c:v>
                </c:pt>
                <c:pt idx="41">
                  <c:v>-1.4999999999999996</c:v>
                </c:pt>
                <c:pt idx="42">
                  <c:v>-1.4899999999999995</c:v>
                </c:pt>
                <c:pt idx="43">
                  <c:v>-1.4799999999999995</c:v>
                </c:pt>
                <c:pt idx="44">
                  <c:v>-1.4699999999999995</c:v>
                </c:pt>
                <c:pt idx="45">
                  <c:v>-1.4599999999999995</c:v>
                </c:pt>
                <c:pt idx="46">
                  <c:v>-1.4499999999999995</c:v>
                </c:pt>
                <c:pt idx="47">
                  <c:v>-1.4399999999999995</c:v>
                </c:pt>
                <c:pt idx="48">
                  <c:v>-1.4299999999999995</c:v>
                </c:pt>
                <c:pt idx="49">
                  <c:v>-1.4199999999999995</c:v>
                </c:pt>
                <c:pt idx="50">
                  <c:v>-1.4099999999999995</c:v>
                </c:pt>
                <c:pt idx="51">
                  <c:v>-1.3999999999999995</c:v>
                </c:pt>
                <c:pt idx="52">
                  <c:v>-1.3899999999999995</c:v>
                </c:pt>
                <c:pt idx="53">
                  <c:v>-1.3799999999999994</c:v>
                </c:pt>
                <c:pt idx="54">
                  <c:v>-1.3699999999999994</c:v>
                </c:pt>
                <c:pt idx="55">
                  <c:v>-1.3599999999999994</c:v>
                </c:pt>
                <c:pt idx="56">
                  <c:v>-1.3499999999999994</c:v>
                </c:pt>
                <c:pt idx="57">
                  <c:v>-1.3399999999999994</c:v>
                </c:pt>
                <c:pt idx="58">
                  <c:v>-1.3299999999999994</c:v>
                </c:pt>
                <c:pt idx="59">
                  <c:v>-1.3199999999999994</c:v>
                </c:pt>
                <c:pt idx="60">
                  <c:v>-1.3099999999999994</c:v>
                </c:pt>
                <c:pt idx="61">
                  <c:v>-1.2999999999999994</c:v>
                </c:pt>
                <c:pt idx="62">
                  <c:v>-1.2899999999999994</c:v>
                </c:pt>
                <c:pt idx="63">
                  <c:v>-1.2799999999999994</c:v>
                </c:pt>
                <c:pt idx="64">
                  <c:v>-1.2699999999999994</c:v>
                </c:pt>
                <c:pt idx="65">
                  <c:v>-1.2599999999999993</c:v>
                </c:pt>
                <c:pt idx="66">
                  <c:v>-1.2499999999999993</c:v>
                </c:pt>
                <c:pt idx="67">
                  <c:v>-1.2399999999999993</c:v>
                </c:pt>
                <c:pt idx="68">
                  <c:v>-1.2299999999999993</c:v>
                </c:pt>
                <c:pt idx="69">
                  <c:v>-1.2199999999999993</c:v>
                </c:pt>
                <c:pt idx="70">
                  <c:v>-1.2099999999999993</c:v>
                </c:pt>
                <c:pt idx="71">
                  <c:v>-1.1999999999999993</c:v>
                </c:pt>
                <c:pt idx="72">
                  <c:v>-1.1899999999999993</c:v>
                </c:pt>
                <c:pt idx="73">
                  <c:v>-1.1799999999999993</c:v>
                </c:pt>
                <c:pt idx="74">
                  <c:v>-1.1699999999999993</c:v>
                </c:pt>
                <c:pt idx="75">
                  <c:v>-1.1599999999999993</c:v>
                </c:pt>
                <c:pt idx="76">
                  <c:v>-1.1499999999999992</c:v>
                </c:pt>
                <c:pt idx="77">
                  <c:v>-1.1399999999999992</c:v>
                </c:pt>
                <c:pt idx="78">
                  <c:v>-1.1299999999999992</c:v>
                </c:pt>
                <c:pt idx="79">
                  <c:v>-1.1199999999999992</c:v>
                </c:pt>
                <c:pt idx="80">
                  <c:v>-1.1099999999999992</c:v>
                </c:pt>
                <c:pt idx="81">
                  <c:v>-1.0999999999999992</c:v>
                </c:pt>
                <c:pt idx="82">
                  <c:v>-1.0899999999999992</c:v>
                </c:pt>
                <c:pt idx="83">
                  <c:v>-1.0799999999999992</c:v>
                </c:pt>
                <c:pt idx="84">
                  <c:v>-1.0699999999999992</c:v>
                </c:pt>
                <c:pt idx="85">
                  <c:v>-1.0599999999999992</c:v>
                </c:pt>
                <c:pt idx="86">
                  <c:v>-1.0499999999999992</c:v>
                </c:pt>
                <c:pt idx="87">
                  <c:v>-1.0399999999999991</c:v>
                </c:pt>
                <c:pt idx="88">
                  <c:v>-1.0299999999999991</c:v>
                </c:pt>
                <c:pt idx="89">
                  <c:v>-1.0199999999999991</c:v>
                </c:pt>
                <c:pt idx="90">
                  <c:v>-1.0099999999999991</c:v>
                </c:pt>
                <c:pt idx="91">
                  <c:v>-0.99999999999999911</c:v>
                </c:pt>
                <c:pt idx="92">
                  <c:v>-0.9899999999999991</c:v>
                </c:pt>
                <c:pt idx="93">
                  <c:v>-0.97999999999999909</c:v>
                </c:pt>
                <c:pt idx="94">
                  <c:v>-0.96999999999999909</c:v>
                </c:pt>
                <c:pt idx="95">
                  <c:v>-0.95999999999999908</c:v>
                </c:pt>
                <c:pt idx="96">
                  <c:v>-0.94999999999999907</c:v>
                </c:pt>
                <c:pt idx="97">
                  <c:v>-0.93999999999999906</c:v>
                </c:pt>
                <c:pt idx="98">
                  <c:v>-0.92999999999999905</c:v>
                </c:pt>
                <c:pt idx="99">
                  <c:v>-0.91999999999999904</c:v>
                </c:pt>
                <c:pt idx="100">
                  <c:v>-0.90999999999999903</c:v>
                </c:pt>
                <c:pt idx="101">
                  <c:v>-0.89999999999999902</c:v>
                </c:pt>
                <c:pt idx="102">
                  <c:v>-0.88999999999999901</c:v>
                </c:pt>
                <c:pt idx="103">
                  <c:v>-0.87999999999999901</c:v>
                </c:pt>
                <c:pt idx="104">
                  <c:v>-0.869999999999999</c:v>
                </c:pt>
                <c:pt idx="105">
                  <c:v>-0.85999999999999899</c:v>
                </c:pt>
                <c:pt idx="106">
                  <c:v>-0.84999999999999898</c:v>
                </c:pt>
                <c:pt idx="107">
                  <c:v>-0.83999999999999897</c:v>
                </c:pt>
                <c:pt idx="108">
                  <c:v>-0.82999999999999896</c:v>
                </c:pt>
                <c:pt idx="109">
                  <c:v>-0.81999999999999895</c:v>
                </c:pt>
                <c:pt idx="110">
                  <c:v>-0.80999999999999894</c:v>
                </c:pt>
                <c:pt idx="111">
                  <c:v>-0.79999999999999893</c:v>
                </c:pt>
                <c:pt idx="112">
                  <c:v>-0.78999999999999893</c:v>
                </c:pt>
                <c:pt idx="113">
                  <c:v>-0.77999999999999892</c:v>
                </c:pt>
                <c:pt idx="114">
                  <c:v>-0.76999999999999891</c:v>
                </c:pt>
                <c:pt idx="115">
                  <c:v>-0.7599999999999989</c:v>
                </c:pt>
                <c:pt idx="116">
                  <c:v>-0.74999999999999889</c:v>
                </c:pt>
                <c:pt idx="117">
                  <c:v>-0.73999999999999888</c:v>
                </c:pt>
                <c:pt idx="118">
                  <c:v>-0.72999999999999887</c:v>
                </c:pt>
                <c:pt idx="119">
                  <c:v>-0.71999999999999886</c:v>
                </c:pt>
                <c:pt idx="120">
                  <c:v>-0.70999999999999885</c:v>
                </c:pt>
                <c:pt idx="121">
                  <c:v>-0.69999999999999885</c:v>
                </c:pt>
                <c:pt idx="122">
                  <c:v>-0.68999999999999884</c:v>
                </c:pt>
                <c:pt idx="123">
                  <c:v>-0.67999999999999883</c:v>
                </c:pt>
                <c:pt idx="124">
                  <c:v>-0.66999999999999882</c:v>
                </c:pt>
                <c:pt idx="125">
                  <c:v>-0.65999999999999881</c:v>
                </c:pt>
                <c:pt idx="126">
                  <c:v>-0.6499999999999988</c:v>
                </c:pt>
                <c:pt idx="127">
                  <c:v>-0.63999999999999879</c:v>
                </c:pt>
                <c:pt idx="128">
                  <c:v>-0.62999999999999878</c:v>
                </c:pt>
                <c:pt idx="129">
                  <c:v>-0.61999999999999877</c:v>
                </c:pt>
                <c:pt idx="130">
                  <c:v>-0.60999999999999877</c:v>
                </c:pt>
                <c:pt idx="131">
                  <c:v>-0.59999999999999876</c:v>
                </c:pt>
                <c:pt idx="132">
                  <c:v>-0.58999999999999875</c:v>
                </c:pt>
                <c:pt idx="133">
                  <c:v>-0.57999999999999874</c:v>
                </c:pt>
                <c:pt idx="134">
                  <c:v>-0.56999999999999873</c:v>
                </c:pt>
                <c:pt idx="135">
                  <c:v>-0.55999999999999872</c:v>
                </c:pt>
                <c:pt idx="136">
                  <c:v>-0.54999999999999871</c:v>
                </c:pt>
                <c:pt idx="137">
                  <c:v>-0.5399999999999987</c:v>
                </c:pt>
                <c:pt idx="138">
                  <c:v>-0.52999999999999869</c:v>
                </c:pt>
                <c:pt idx="139">
                  <c:v>-0.51999999999999869</c:v>
                </c:pt>
                <c:pt idx="140">
                  <c:v>-0.50999999999999868</c:v>
                </c:pt>
                <c:pt idx="141">
                  <c:v>-0.49999999999999867</c:v>
                </c:pt>
                <c:pt idx="142">
                  <c:v>-0.48999999999999866</c:v>
                </c:pt>
                <c:pt idx="143">
                  <c:v>-0.47999999999999865</c:v>
                </c:pt>
                <c:pt idx="144">
                  <c:v>-0.46999999999999864</c:v>
                </c:pt>
                <c:pt idx="145">
                  <c:v>-0.45999999999999863</c:v>
                </c:pt>
                <c:pt idx="146">
                  <c:v>-0.44999999999999862</c:v>
                </c:pt>
                <c:pt idx="147">
                  <c:v>-0.43999999999999861</c:v>
                </c:pt>
                <c:pt idx="148">
                  <c:v>-0.42999999999999861</c:v>
                </c:pt>
                <c:pt idx="149">
                  <c:v>-0.4199999999999986</c:v>
                </c:pt>
                <c:pt idx="150">
                  <c:v>-0.40999999999999859</c:v>
                </c:pt>
                <c:pt idx="151">
                  <c:v>-0.39999999999999858</c:v>
                </c:pt>
                <c:pt idx="152">
                  <c:v>-0.38999999999999857</c:v>
                </c:pt>
                <c:pt idx="153">
                  <c:v>-0.37999999999999856</c:v>
                </c:pt>
                <c:pt idx="154">
                  <c:v>-0.36999999999999855</c:v>
                </c:pt>
                <c:pt idx="155">
                  <c:v>-0.35999999999999854</c:v>
                </c:pt>
                <c:pt idx="156">
                  <c:v>-0.34999999999999853</c:v>
                </c:pt>
                <c:pt idx="157">
                  <c:v>-0.33999999999999853</c:v>
                </c:pt>
                <c:pt idx="158">
                  <c:v>-0.32999999999999852</c:v>
                </c:pt>
                <c:pt idx="159">
                  <c:v>-0.31999999999999851</c:v>
                </c:pt>
                <c:pt idx="160">
                  <c:v>-0.3099999999999985</c:v>
                </c:pt>
                <c:pt idx="161">
                  <c:v>-0.29999999999999849</c:v>
                </c:pt>
                <c:pt idx="162">
                  <c:v>-0.28999999999999848</c:v>
                </c:pt>
                <c:pt idx="163">
                  <c:v>-0.27999999999999847</c:v>
                </c:pt>
                <c:pt idx="164">
                  <c:v>-0.26999999999999846</c:v>
                </c:pt>
                <c:pt idx="165">
                  <c:v>-0.25999999999999845</c:v>
                </c:pt>
                <c:pt idx="166">
                  <c:v>-0.24999999999999845</c:v>
                </c:pt>
                <c:pt idx="167">
                  <c:v>-0.23999999999999844</c:v>
                </c:pt>
                <c:pt idx="168">
                  <c:v>-0.22999999999999843</c:v>
                </c:pt>
                <c:pt idx="169">
                  <c:v>-0.21999999999999842</c:v>
                </c:pt>
                <c:pt idx="170">
                  <c:v>-0.20999999999999841</c:v>
                </c:pt>
                <c:pt idx="171">
                  <c:v>-0.1999999999999984</c:v>
                </c:pt>
                <c:pt idx="172">
                  <c:v>-0.18999999999999839</c:v>
                </c:pt>
                <c:pt idx="173">
                  <c:v>-0.17999999999999838</c:v>
                </c:pt>
                <c:pt idx="174">
                  <c:v>-0.16999999999999837</c:v>
                </c:pt>
                <c:pt idx="175">
                  <c:v>-0.15999999999999837</c:v>
                </c:pt>
                <c:pt idx="176">
                  <c:v>-0.14999999999999836</c:v>
                </c:pt>
                <c:pt idx="177">
                  <c:v>-0.13999999999999835</c:v>
                </c:pt>
                <c:pt idx="178">
                  <c:v>-0.12999999999999834</c:v>
                </c:pt>
                <c:pt idx="179">
                  <c:v>-0.11999999999999834</c:v>
                </c:pt>
                <c:pt idx="180">
                  <c:v>-0.10999999999999835</c:v>
                </c:pt>
                <c:pt idx="181">
                  <c:v>-9.9999999999998354E-2</c:v>
                </c:pt>
                <c:pt idx="182">
                  <c:v>-8.9999999999998359E-2</c:v>
                </c:pt>
                <c:pt idx="183">
                  <c:v>-7.9999999999998364E-2</c:v>
                </c:pt>
                <c:pt idx="184">
                  <c:v>-6.9999999999998369E-2</c:v>
                </c:pt>
                <c:pt idx="185">
                  <c:v>-5.9999999999998367E-2</c:v>
                </c:pt>
                <c:pt idx="186">
                  <c:v>-4.9999999999998365E-2</c:v>
                </c:pt>
                <c:pt idx="187">
                  <c:v>-3.9999999999998363E-2</c:v>
                </c:pt>
                <c:pt idx="188">
                  <c:v>-2.9999999999998361E-2</c:v>
                </c:pt>
                <c:pt idx="189">
                  <c:v>-1.9999999999998359E-2</c:v>
                </c:pt>
                <c:pt idx="190">
                  <c:v>-9.9999999999983592E-3</c:v>
                </c:pt>
                <c:pt idx="191">
                  <c:v>1.6410484082740595E-15</c:v>
                </c:pt>
                <c:pt idx="192">
                  <c:v>1.0000000000001641E-2</c:v>
                </c:pt>
                <c:pt idx="193">
                  <c:v>2.0000000000001641E-2</c:v>
                </c:pt>
                <c:pt idx="194">
                  <c:v>3.0000000000001643E-2</c:v>
                </c:pt>
                <c:pt idx="195">
                  <c:v>4.0000000000001645E-2</c:v>
                </c:pt>
                <c:pt idx="196">
                  <c:v>5.0000000000001647E-2</c:v>
                </c:pt>
                <c:pt idx="197">
                  <c:v>6.0000000000001649E-2</c:v>
                </c:pt>
                <c:pt idx="198">
                  <c:v>7.0000000000001644E-2</c:v>
                </c:pt>
                <c:pt idx="199">
                  <c:v>8.0000000000001639E-2</c:v>
                </c:pt>
                <c:pt idx="200">
                  <c:v>9.0000000000001634E-2</c:v>
                </c:pt>
                <c:pt idx="201">
                  <c:v>0.10000000000000163</c:v>
                </c:pt>
                <c:pt idx="202">
                  <c:v>0.11000000000000162</c:v>
                </c:pt>
                <c:pt idx="203">
                  <c:v>0.12000000000000162</c:v>
                </c:pt>
                <c:pt idx="204">
                  <c:v>0.13000000000000161</c:v>
                </c:pt>
                <c:pt idx="205">
                  <c:v>0.14000000000000162</c:v>
                </c:pt>
                <c:pt idx="206">
                  <c:v>0.15000000000000163</c:v>
                </c:pt>
                <c:pt idx="207">
                  <c:v>0.16000000000000164</c:v>
                </c:pt>
                <c:pt idx="208">
                  <c:v>0.17000000000000165</c:v>
                </c:pt>
                <c:pt idx="209">
                  <c:v>0.18000000000000166</c:v>
                </c:pt>
                <c:pt idx="210">
                  <c:v>0.19000000000000167</c:v>
                </c:pt>
                <c:pt idx="211">
                  <c:v>0.20000000000000168</c:v>
                </c:pt>
                <c:pt idx="212">
                  <c:v>0.21000000000000169</c:v>
                </c:pt>
                <c:pt idx="213">
                  <c:v>0.22000000000000169</c:v>
                </c:pt>
                <c:pt idx="214">
                  <c:v>0.2300000000000017</c:v>
                </c:pt>
                <c:pt idx="215">
                  <c:v>0.24000000000000171</c:v>
                </c:pt>
                <c:pt idx="216">
                  <c:v>0.25000000000000172</c:v>
                </c:pt>
                <c:pt idx="217">
                  <c:v>0.26000000000000173</c:v>
                </c:pt>
                <c:pt idx="218">
                  <c:v>0.27000000000000174</c:v>
                </c:pt>
                <c:pt idx="219">
                  <c:v>0.28000000000000175</c:v>
                </c:pt>
                <c:pt idx="220">
                  <c:v>0.29000000000000176</c:v>
                </c:pt>
                <c:pt idx="221">
                  <c:v>0.30000000000000177</c:v>
                </c:pt>
                <c:pt idx="222">
                  <c:v>0.31000000000000177</c:v>
                </c:pt>
                <c:pt idx="223">
                  <c:v>0.32000000000000178</c:v>
                </c:pt>
                <c:pt idx="224">
                  <c:v>0.33000000000000179</c:v>
                </c:pt>
                <c:pt idx="225">
                  <c:v>0.3400000000000018</c:v>
                </c:pt>
                <c:pt idx="226">
                  <c:v>0.35000000000000181</c:v>
                </c:pt>
                <c:pt idx="227">
                  <c:v>0.36000000000000182</c:v>
                </c:pt>
                <c:pt idx="228">
                  <c:v>0.37000000000000183</c:v>
                </c:pt>
                <c:pt idx="229">
                  <c:v>0.38000000000000184</c:v>
                </c:pt>
                <c:pt idx="230">
                  <c:v>0.39000000000000185</c:v>
                </c:pt>
                <c:pt idx="231">
                  <c:v>0.40000000000000185</c:v>
                </c:pt>
                <c:pt idx="232">
                  <c:v>0.41000000000000186</c:v>
                </c:pt>
                <c:pt idx="233">
                  <c:v>0.42000000000000187</c:v>
                </c:pt>
                <c:pt idx="234">
                  <c:v>0.43000000000000188</c:v>
                </c:pt>
                <c:pt idx="235">
                  <c:v>0.44000000000000189</c:v>
                </c:pt>
                <c:pt idx="236">
                  <c:v>0.4500000000000019</c:v>
                </c:pt>
                <c:pt idx="237">
                  <c:v>0.46000000000000191</c:v>
                </c:pt>
                <c:pt idx="238">
                  <c:v>0.47000000000000192</c:v>
                </c:pt>
                <c:pt idx="239">
                  <c:v>0.48000000000000193</c:v>
                </c:pt>
                <c:pt idx="240">
                  <c:v>0.49000000000000193</c:v>
                </c:pt>
                <c:pt idx="241">
                  <c:v>0.50000000000000189</c:v>
                </c:pt>
                <c:pt idx="242">
                  <c:v>0.5100000000000019</c:v>
                </c:pt>
                <c:pt idx="243">
                  <c:v>0.52000000000000191</c:v>
                </c:pt>
                <c:pt idx="244">
                  <c:v>0.53000000000000191</c:v>
                </c:pt>
                <c:pt idx="245">
                  <c:v>0.54000000000000192</c:v>
                </c:pt>
                <c:pt idx="246">
                  <c:v>0.55000000000000193</c:v>
                </c:pt>
                <c:pt idx="247">
                  <c:v>0.56000000000000194</c:v>
                </c:pt>
                <c:pt idx="248">
                  <c:v>0.57000000000000195</c:v>
                </c:pt>
                <c:pt idx="249">
                  <c:v>0.58000000000000196</c:v>
                </c:pt>
                <c:pt idx="250">
                  <c:v>0.59000000000000197</c:v>
                </c:pt>
                <c:pt idx="251">
                  <c:v>0.60000000000000198</c:v>
                </c:pt>
                <c:pt idx="252">
                  <c:v>0.61000000000000199</c:v>
                </c:pt>
                <c:pt idx="253">
                  <c:v>0.62000000000000199</c:v>
                </c:pt>
                <c:pt idx="254">
                  <c:v>0.630000000000002</c:v>
                </c:pt>
                <c:pt idx="255">
                  <c:v>0.64000000000000201</c:v>
                </c:pt>
                <c:pt idx="256">
                  <c:v>0.65000000000000202</c:v>
                </c:pt>
                <c:pt idx="257">
                  <c:v>0.66000000000000203</c:v>
                </c:pt>
                <c:pt idx="258">
                  <c:v>0.67000000000000204</c:v>
                </c:pt>
                <c:pt idx="259">
                  <c:v>0.68000000000000205</c:v>
                </c:pt>
                <c:pt idx="260">
                  <c:v>0.69000000000000206</c:v>
                </c:pt>
                <c:pt idx="261">
                  <c:v>0.70000000000000207</c:v>
                </c:pt>
                <c:pt idx="262">
                  <c:v>0.71000000000000207</c:v>
                </c:pt>
                <c:pt idx="263">
                  <c:v>0.72000000000000208</c:v>
                </c:pt>
                <c:pt idx="264">
                  <c:v>0.73000000000000209</c:v>
                </c:pt>
                <c:pt idx="265">
                  <c:v>0.7400000000000021</c:v>
                </c:pt>
                <c:pt idx="266">
                  <c:v>0.75000000000000211</c:v>
                </c:pt>
                <c:pt idx="267">
                  <c:v>0.76000000000000212</c:v>
                </c:pt>
                <c:pt idx="268">
                  <c:v>0.77000000000000213</c:v>
                </c:pt>
                <c:pt idx="269">
                  <c:v>0.78000000000000214</c:v>
                </c:pt>
                <c:pt idx="270">
                  <c:v>0.79000000000000214</c:v>
                </c:pt>
                <c:pt idx="271">
                  <c:v>0.80000000000000215</c:v>
                </c:pt>
                <c:pt idx="272">
                  <c:v>0.81000000000000216</c:v>
                </c:pt>
                <c:pt idx="273">
                  <c:v>0.82000000000000217</c:v>
                </c:pt>
                <c:pt idx="274">
                  <c:v>0.83000000000000218</c:v>
                </c:pt>
                <c:pt idx="275">
                  <c:v>0.84000000000000219</c:v>
                </c:pt>
                <c:pt idx="276">
                  <c:v>0.8500000000000022</c:v>
                </c:pt>
                <c:pt idx="277">
                  <c:v>0.86000000000000221</c:v>
                </c:pt>
                <c:pt idx="278">
                  <c:v>0.87000000000000222</c:v>
                </c:pt>
                <c:pt idx="279">
                  <c:v>0.88000000000000222</c:v>
                </c:pt>
              </c:numCache>
            </c:numRef>
          </c:xVal>
          <c:yVal>
            <c:numRef>
              <c:f>Sayfa1!$D$4:$D$283</c:f>
              <c:numCache>
                <c:formatCode>General</c:formatCode>
                <c:ptCount val="280"/>
                <c:pt idx="0">
                  <c:v>-50</c:v>
                </c:pt>
                <c:pt idx="1">
                  <c:v>-43.826999999999998</c:v>
                </c:pt>
                <c:pt idx="2">
                  <c:v>-43.234306999999994</c:v>
                </c:pt>
                <c:pt idx="3">
                  <c:v>-42.646015999999996</c:v>
                </c:pt>
                <c:pt idx="4">
                  <c:v>-42.062108999999992</c:v>
                </c:pt>
                <c:pt idx="5">
                  <c:v>-41.482567999999986</c:v>
                </c:pt>
                <c:pt idx="6">
                  <c:v>-40.907374999999988</c:v>
                </c:pt>
                <c:pt idx="7">
                  <c:v>-40.336511999999992</c:v>
                </c:pt>
                <c:pt idx="8">
                  <c:v>-39.769960999999995</c:v>
                </c:pt>
                <c:pt idx="9">
                  <c:v>-39.207703999999993</c:v>
                </c:pt>
                <c:pt idx="10">
                  <c:v>-38.649722999999987</c:v>
                </c:pt>
                <c:pt idx="11">
                  <c:v>-38.095999999999989</c:v>
                </c:pt>
                <c:pt idx="12">
                  <c:v>-37.546516999999994</c:v>
                </c:pt>
                <c:pt idx="13">
                  <c:v>-37.001255999999984</c:v>
                </c:pt>
                <c:pt idx="14">
                  <c:v>-36.460198999999989</c:v>
                </c:pt>
                <c:pt idx="15">
                  <c:v>-35.923327999999991</c:v>
                </c:pt>
                <c:pt idx="16">
                  <c:v>-35.390624999999986</c:v>
                </c:pt>
                <c:pt idx="17">
                  <c:v>-34.862071999999984</c:v>
                </c:pt>
                <c:pt idx="18">
                  <c:v>-34.337650999999987</c:v>
                </c:pt>
                <c:pt idx="19">
                  <c:v>-33.817343999999991</c:v>
                </c:pt>
                <c:pt idx="20">
                  <c:v>-33.301132999999993</c:v>
                </c:pt>
                <c:pt idx="21">
                  <c:v>-32.788999999999987</c:v>
                </c:pt>
                <c:pt idx="22">
                  <c:v>-32.280926999999991</c:v>
                </c:pt>
                <c:pt idx="23">
                  <c:v>-31.776895999999986</c:v>
                </c:pt>
                <c:pt idx="24">
                  <c:v>-31.276888999999983</c:v>
                </c:pt>
                <c:pt idx="25">
                  <c:v>-30.78088799999999</c:v>
                </c:pt>
                <c:pt idx="26">
                  <c:v>-30.288874999999983</c:v>
                </c:pt>
                <c:pt idx="27">
                  <c:v>-29.800831999999986</c:v>
                </c:pt>
                <c:pt idx="28">
                  <c:v>-29.316740999999986</c:v>
                </c:pt>
                <c:pt idx="29">
                  <c:v>-28.836583999999981</c:v>
                </c:pt>
                <c:pt idx="30">
                  <c:v>-28.360342999999986</c:v>
                </c:pt>
                <c:pt idx="31">
                  <c:v>-27.887999999999984</c:v>
                </c:pt>
                <c:pt idx="32">
                  <c:v>-27.419536999999984</c:v>
                </c:pt>
                <c:pt idx="33">
                  <c:v>-26.954935999999975</c:v>
                </c:pt>
                <c:pt idx="34">
                  <c:v>-26.494178999999981</c:v>
                </c:pt>
                <c:pt idx="35">
                  <c:v>-26.037247999999984</c:v>
                </c:pt>
                <c:pt idx="36">
                  <c:v>-25.584124999999986</c:v>
                </c:pt>
                <c:pt idx="37">
                  <c:v>-25.134791999999976</c:v>
                </c:pt>
                <c:pt idx="38">
                  <c:v>-24.689230999999978</c:v>
                </c:pt>
                <c:pt idx="39">
                  <c:v>-24.247423999999981</c:v>
                </c:pt>
                <c:pt idx="40">
                  <c:v>-23.80935299999998</c:v>
                </c:pt>
                <c:pt idx="41">
                  <c:v>-23.374999999999986</c:v>
                </c:pt>
                <c:pt idx="42">
                  <c:v>-22.944346999999979</c:v>
                </c:pt>
                <c:pt idx="43">
                  <c:v>-22.517375999999977</c:v>
                </c:pt>
                <c:pt idx="44">
                  <c:v>-22.094068999999983</c:v>
                </c:pt>
                <c:pt idx="45">
                  <c:v>-21.674407999999978</c:v>
                </c:pt>
                <c:pt idx="46">
                  <c:v>-21.25837499999998</c:v>
                </c:pt>
                <c:pt idx="47">
                  <c:v>-20.845951999999983</c:v>
                </c:pt>
                <c:pt idx="48">
                  <c:v>-20.437120999999976</c:v>
                </c:pt>
                <c:pt idx="49">
                  <c:v>-20.031863999999981</c:v>
                </c:pt>
                <c:pt idx="50">
                  <c:v>-19.630162999999975</c:v>
                </c:pt>
                <c:pt idx="51">
                  <c:v>-19.231999999999978</c:v>
                </c:pt>
                <c:pt idx="52">
                  <c:v>-18.837356999999983</c:v>
                </c:pt>
                <c:pt idx="53">
                  <c:v>-18.446215999999978</c:v>
                </c:pt>
                <c:pt idx="54">
                  <c:v>-18.058558999999974</c:v>
                </c:pt>
                <c:pt idx="55">
                  <c:v>-17.67436799999998</c:v>
                </c:pt>
                <c:pt idx="56">
                  <c:v>-17.293624999999977</c:v>
                </c:pt>
                <c:pt idx="57">
                  <c:v>-16.91631199999998</c:v>
                </c:pt>
                <c:pt idx="58">
                  <c:v>-16.54241099999998</c:v>
                </c:pt>
                <c:pt idx="59">
                  <c:v>-16.171903999999977</c:v>
                </c:pt>
                <c:pt idx="60">
                  <c:v>-15.804772999999976</c:v>
                </c:pt>
                <c:pt idx="61">
                  <c:v>-15.440999999999978</c:v>
                </c:pt>
                <c:pt idx="62">
                  <c:v>-15.080566999999977</c:v>
                </c:pt>
                <c:pt idx="63">
                  <c:v>-14.723455999999977</c:v>
                </c:pt>
                <c:pt idx="64">
                  <c:v>-14.369648999999978</c:v>
                </c:pt>
                <c:pt idx="65">
                  <c:v>-14.019127999999977</c:v>
                </c:pt>
                <c:pt idx="66">
                  <c:v>-13.671874999999979</c:v>
                </c:pt>
                <c:pt idx="67">
                  <c:v>-13.327871999999978</c:v>
                </c:pt>
                <c:pt idx="68">
                  <c:v>-12.987100999999974</c:v>
                </c:pt>
                <c:pt idx="69">
                  <c:v>-12.649543999999977</c:v>
                </c:pt>
                <c:pt idx="70">
                  <c:v>-12.315182999999976</c:v>
                </c:pt>
                <c:pt idx="71">
                  <c:v>-11.983999999999977</c:v>
                </c:pt>
                <c:pt idx="72">
                  <c:v>-11.655976999999979</c:v>
                </c:pt>
                <c:pt idx="73">
                  <c:v>-11.331095999999977</c:v>
                </c:pt>
                <c:pt idx="74">
                  <c:v>-11.009338999999976</c:v>
                </c:pt>
                <c:pt idx="75">
                  <c:v>-10.690687999999977</c:v>
                </c:pt>
                <c:pt idx="76">
                  <c:v>-10.375124999999976</c:v>
                </c:pt>
                <c:pt idx="77">
                  <c:v>-10.062631999999976</c:v>
                </c:pt>
                <c:pt idx="78">
                  <c:v>-9.7531909999999726</c:v>
                </c:pt>
                <c:pt idx="79">
                  <c:v>-9.4467839999999761</c:v>
                </c:pt>
                <c:pt idx="80">
                  <c:v>-9.1433929999999748</c:v>
                </c:pt>
                <c:pt idx="81">
                  <c:v>-8.8429999999999751</c:v>
                </c:pt>
                <c:pt idx="82">
                  <c:v>-8.5455869999999763</c:v>
                </c:pt>
                <c:pt idx="83">
                  <c:v>-8.2511359999999776</c:v>
                </c:pt>
                <c:pt idx="84">
                  <c:v>-7.9596289999999783</c:v>
                </c:pt>
                <c:pt idx="85">
                  <c:v>-7.6710479999999777</c:v>
                </c:pt>
                <c:pt idx="86">
                  <c:v>-7.3853749999999749</c:v>
                </c:pt>
                <c:pt idx="87">
                  <c:v>-7.1025919999999765</c:v>
                </c:pt>
                <c:pt idx="88">
                  <c:v>-6.8226809999999745</c:v>
                </c:pt>
                <c:pt idx="89">
                  <c:v>-6.5456239999999752</c:v>
                </c:pt>
                <c:pt idx="90">
                  <c:v>-6.2714029999999781</c:v>
                </c:pt>
                <c:pt idx="91">
                  <c:v>-5.9999999999999751</c:v>
                </c:pt>
                <c:pt idx="92">
                  <c:v>-5.7313969999999763</c:v>
                </c:pt>
                <c:pt idx="93">
                  <c:v>-5.4655759999999773</c:v>
                </c:pt>
                <c:pt idx="94">
                  <c:v>-5.2025189999999757</c:v>
                </c:pt>
                <c:pt idx="95">
                  <c:v>-4.942207999999976</c:v>
                </c:pt>
                <c:pt idx="96">
                  <c:v>-4.6846249999999756</c:v>
                </c:pt>
                <c:pt idx="97">
                  <c:v>-4.4297519999999757</c:v>
                </c:pt>
                <c:pt idx="98">
                  <c:v>-4.1775709999999755</c:v>
                </c:pt>
                <c:pt idx="99">
                  <c:v>-3.928063999999976</c:v>
                </c:pt>
                <c:pt idx="100">
                  <c:v>-3.6812129999999765</c:v>
                </c:pt>
                <c:pt idx="101">
                  <c:v>-3.4369999999999763</c:v>
                </c:pt>
                <c:pt idx="102">
                  <c:v>-3.1954069999999763</c:v>
                </c:pt>
                <c:pt idx="103">
                  <c:v>-2.956415999999976</c:v>
                </c:pt>
                <c:pt idx="104">
                  <c:v>-2.7200089999999761</c:v>
                </c:pt>
                <c:pt idx="105">
                  <c:v>-2.4861679999999762</c:v>
                </c:pt>
                <c:pt idx="106">
                  <c:v>-2.2548749999999771</c:v>
                </c:pt>
                <c:pt idx="107">
                  <c:v>-2.0261119999999764</c:v>
                </c:pt>
                <c:pt idx="108">
                  <c:v>-1.7998609999999768</c:v>
                </c:pt>
                <c:pt idx="109">
                  <c:v>-1.5761039999999777</c:v>
                </c:pt>
                <c:pt idx="110">
                  <c:v>-1.3548229999999766</c:v>
                </c:pt>
                <c:pt idx="111">
                  <c:v>-1.1359999999999779</c:v>
                </c:pt>
                <c:pt idx="112">
                  <c:v>-0.91961699999997748</c:v>
                </c:pt>
                <c:pt idx="113">
                  <c:v>-0.7056559999999763</c:v>
                </c:pt>
                <c:pt idx="114">
                  <c:v>-0.4940989999999772</c:v>
                </c:pt>
                <c:pt idx="115">
                  <c:v>-0.28492799999997764</c:v>
                </c:pt>
                <c:pt idx="116">
                  <c:v>-7.8124999999976907E-2</c:v>
                </c:pt>
                <c:pt idx="117">
                  <c:v>0.1263280000000222</c:v>
                </c:pt>
                <c:pt idx="118">
                  <c:v>0.3284490000000222</c:v>
                </c:pt>
                <c:pt idx="119">
                  <c:v>0.52825600000002204</c:v>
                </c:pt>
                <c:pt idx="120">
                  <c:v>0.72576700000002248</c:v>
                </c:pt>
                <c:pt idx="121">
                  <c:v>0.92100000000002247</c:v>
                </c:pt>
                <c:pt idx="122">
                  <c:v>1.1139730000000228</c:v>
                </c:pt>
                <c:pt idx="123">
                  <c:v>1.3047040000000223</c:v>
                </c:pt>
                <c:pt idx="124">
                  <c:v>1.4932110000000218</c:v>
                </c:pt>
                <c:pt idx="125">
                  <c:v>1.6795120000000221</c:v>
                </c:pt>
                <c:pt idx="126">
                  <c:v>1.8636250000000221</c:v>
                </c:pt>
                <c:pt idx="127">
                  <c:v>2.0455680000000216</c:v>
                </c:pt>
                <c:pt idx="128">
                  <c:v>2.2253590000000214</c:v>
                </c:pt>
                <c:pt idx="129">
                  <c:v>2.4030160000000222</c:v>
                </c:pt>
                <c:pt idx="130">
                  <c:v>2.5785570000000213</c:v>
                </c:pt>
                <c:pt idx="131">
                  <c:v>2.752000000000022</c:v>
                </c:pt>
                <c:pt idx="132">
                  <c:v>2.9233630000000215</c:v>
                </c:pt>
                <c:pt idx="133">
                  <c:v>3.0926640000000214</c:v>
                </c:pt>
                <c:pt idx="134">
                  <c:v>3.2599210000000207</c:v>
                </c:pt>
                <c:pt idx="135">
                  <c:v>3.4251520000000211</c:v>
                </c:pt>
                <c:pt idx="136">
                  <c:v>3.5883750000000205</c:v>
                </c:pt>
                <c:pt idx="137">
                  <c:v>3.7496080000000207</c:v>
                </c:pt>
                <c:pt idx="138">
                  <c:v>3.9088690000000206</c:v>
                </c:pt>
                <c:pt idx="139">
                  <c:v>4.06617600000002</c:v>
                </c:pt>
                <c:pt idx="140">
                  <c:v>4.2215470000000206</c:v>
                </c:pt>
                <c:pt idx="141">
                  <c:v>4.3750000000000204</c:v>
                </c:pt>
                <c:pt idx="142">
                  <c:v>4.5265530000000203</c:v>
                </c:pt>
                <c:pt idx="143">
                  <c:v>4.6762240000000199</c:v>
                </c:pt>
                <c:pt idx="144">
                  <c:v>4.8240310000000202</c:v>
                </c:pt>
                <c:pt idx="145">
                  <c:v>4.9699920000000199</c:v>
                </c:pt>
                <c:pt idx="146">
                  <c:v>5.11412500000002</c:v>
                </c:pt>
                <c:pt idx="147">
                  <c:v>5.2564480000000202</c:v>
                </c:pt>
                <c:pt idx="148">
                  <c:v>5.3969790000000195</c:v>
                </c:pt>
                <c:pt idx="149">
                  <c:v>5.5357360000000195</c:v>
                </c:pt>
                <c:pt idx="150">
                  <c:v>5.6727370000000192</c:v>
                </c:pt>
                <c:pt idx="151">
                  <c:v>5.8080000000000194</c:v>
                </c:pt>
                <c:pt idx="152">
                  <c:v>5.9415430000000189</c:v>
                </c:pt>
                <c:pt idx="153">
                  <c:v>6.0733840000000185</c:v>
                </c:pt>
                <c:pt idx="154">
                  <c:v>6.2035410000000191</c:v>
                </c:pt>
                <c:pt idx="155">
                  <c:v>6.3320320000000185</c:v>
                </c:pt>
                <c:pt idx="156">
                  <c:v>6.4588750000000186</c:v>
                </c:pt>
                <c:pt idx="157">
                  <c:v>6.5840880000000181</c:v>
                </c:pt>
                <c:pt idx="158">
                  <c:v>6.707689000000018</c:v>
                </c:pt>
                <c:pt idx="159">
                  <c:v>6.829696000000018</c:v>
                </c:pt>
                <c:pt idx="160">
                  <c:v>6.9501270000000179</c:v>
                </c:pt>
                <c:pt idx="161">
                  <c:v>7.0690000000000177</c:v>
                </c:pt>
                <c:pt idx="162">
                  <c:v>7.1863330000000172</c:v>
                </c:pt>
                <c:pt idx="163">
                  <c:v>7.302144000000018</c:v>
                </c:pt>
                <c:pt idx="164">
                  <c:v>7.4164510000000172</c:v>
                </c:pt>
                <c:pt idx="165">
                  <c:v>7.5292720000000175</c:v>
                </c:pt>
                <c:pt idx="166">
                  <c:v>7.6406250000000178</c:v>
                </c:pt>
                <c:pt idx="167">
                  <c:v>7.750528000000017</c:v>
                </c:pt>
                <c:pt idx="168">
                  <c:v>7.8589990000000167</c:v>
                </c:pt>
                <c:pt idx="169">
                  <c:v>7.9660560000000169</c:v>
                </c:pt>
                <c:pt idx="170">
                  <c:v>8.0717170000000174</c:v>
                </c:pt>
                <c:pt idx="171">
                  <c:v>8.1760000000000161</c:v>
                </c:pt>
                <c:pt idx="172">
                  <c:v>8.2789230000000167</c:v>
                </c:pt>
                <c:pt idx="173">
                  <c:v>8.3805040000000162</c:v>
                </c:pt>
                <c:pt idx="174">
                  <c:v>8.4807610000000153</c:v>
                </c:pt>
                <c:pt idx="175">
                  <c:v>8.5797120000000167</c:v>
                </c:pt>
                <c:pt idx="176">
                  <c:v>8.6773750000000156</c:v>
                </c:pt>
                <c:pt idx="177">
                  <c:v>8.7737680000000164</c:v>
                </c:pt>
                <c:pt idx="178">
                  <c:v>8.8689090000000164</c:v>
                </c:pt>
                <c:pt idx="179">
                  <c:v>8.9628160000000161</c:v>
                </c:pt>
                <c:pt idx="180">
                  <c:v>9.0555070000000146</c:v>
                </c:pt>
                <c:pt idx="181">
                  <c:v>9.1470000000000145</c:v>
                </c:pt>
                <c:pt idx="182">
                  <c:v>9.2373130000000145</c:v>
                </c:pt>
                <c:pt idx="183">
                  <c:v>9.3264640000000139</c:v>
                </c:pt>
                <c:pt idx="184">
                  <c:v>9.4144710000000149</c:v>
                </c:pt>
                <c:pt idx="185">
                  <c:v>9.5013520000000149</c:v>
                </c:pt>
                <c:pt idx="186">
                  <c:v>9.5871250000000146</c:v>
                </c:pt>
                <c:pt idx="187">
                  <c:v>9.6718080000000146</c:v>
                </c:pt>
                <c:pt idx="188">
                  <c:v>9.7554190000000141</c:v>
                </c:pt>
                <c:pt idx="189">
                  <c:v>9.8379760000000136</c:v>
                </c:pt>
                <c:pt idx="190">
                  <c:v>9.919497000000014</c:v>
                </c:pt>
                <c:pt idx="191">
                  <c:v>10.000000000000012</c:v>
                </c:pt>
                <c:pt idx="192">
                  <c:v>10.079503000000013</c:v>
                </c:pt>
                <c:pt idx="193">
                  <c:v>10.158024000000013</c:v>
                </c:pt>
                <c:pt idx="194">
                  <c:v>10.235581000000012</c:v>
                </c:pt>
                <c:pt idx="195">
                  <c:v>10.312192000000012</c:v>
                </c:pt>
                <c:pt idx="196">
                  <c:v>10.387875000000012</c:v>
                </c:pt>
                <c:pt idx="197">
                  <c:v>10.462648000000012</c:v>
                </c:pt>
                <c:pt idx="198">
                  <c:v>10.536529000000012</c:v>
                </c:pt>
                <c:pt idx="199">
                  <c:v>10.609536000000013</c:v>
                </c:pt>
                <c:pt idx="200">
                  <c:v>10.681687000000011</c:v>
                </c:pt>
                <c:pt idx="201">
                  <c:v>10.753000000000011</c:v>
                </c:pt>
                <c:pt idx="202">
                  <c:v>10.823493000000012</c:v>
                </c:pt>
                <c:pt idx="203">
                  <c:v>10.89318400000001</c:v>
                </c:pt>
                <c:pt idx="204">
                  <c:v>10.962091000000012</c:v>
                </c:pt>
                <c:pt idx="205">
                  <c:v>11.03023200000001</c:v>
                </c:pt>
                <c:pt idx="206">
                  <c:v>11.097625000000011</c:v>
                </c:pt>
                <c:pt idx="207">
                  <c:v>11.164288000000012</c:v>
                </c:pt>
                <c:pt idx="208">
                  <c:v>11.230239000000012</c:v>
                </c:pt>
                <c:pt idx="209">
                  <c:v>11.295496000000011</c:v>
                </c:pt>
                <c:pt idx="210">
                  <c:v>11.360077000000011</c:v>
                </c:pt>
                <c:pt idx="211">
                  <c:v>11.42400000000001</c:v>
                </c:pt>
                <c:pt idx="212">
                  <c:v>11.48728300000001</c:v>
                </c:pt>
                <c:pt idx="213">
                  <c:v>11.549944000000011</c:v>
                </c:pt>
                <c:pt idx="214">
                  <c:v>11.61200100000001</c:v>
                </c:pt>
                <c:pt idx="215">
                  <c:v>11.673472000000011</c:v>
                </c:pt>
                <c:pt idx="216">
                  <c:v>11.734375000000011</c:v>
                </c:pt>
                <c:pt idx="217">
                  <c:v>11.79472800000001</c:v>
                </c:pt>
                <c:pt idx="218">
                  <c:v>11.854549000000009</c:v>
                </c:pt>
                <c:pt idx="219">
                  <c:v>11.91385600000001</c:v>
                </c:pt>
                <c:pt idx="220">
                  <c:v>11.97266700000001</c:v>
                </c:pt>
                <c:pt idx="221">
                  <c:v>12.031000000000009</c:v>
                </c:pt>
                <c:pt idx="222">
                  <c:v>12.08887300000001</c:v>
                </c:pt>
                <c:pt idx="223">
                  <c:v>12.146304000000011</c:v>
                </c:pt>
                <c:pt idx="224">
                  <c:v>12.20331100000001</c:v>
                </c:pt>
                <c:pt idx="225">
                  <c:v>12.259912000000011</c:v>
                </c:pt>
                <c:pt idx="226">
                  <c:v>12.31612500000001</c:v>
                </c:pt>
                <c:pt idx="227">
                  <c:v>12.37196800000001</c:v>
                </c:pt>
                <c:pt idx="228">
                  <c:v>12.42745900000001</c:v>
                </c:pt>
                <c:pt idx="229">
                  <c:v>12.482616000000011</c:v>
                </c:pt>
                <c:pt idx="230">
                  <c:v>12.537457000000011</c:v>
                </c:pt>
                <c:pt idx="231">
                  <c:v>12.592000000000009</c:v>
                </c:pt>
                <c:pt idx="232">
                  <c:v>12.64626300000001</c:v>
                </c:pt>
                <c:pt idx="233">
                  <c:v>12.70026400000001</c:v>
                </c:pt>
                <c:pt idx="234">
                  <c:v>12.75402100000001</c:v>
                </c:pt>
                <c:pt idx="235">
                  <c:v>12.80755200000001</c:v>
                </c:pt>
                <c:pt idx="236">
                  <c:v>12.860875000000011</c:v>
                </c:pt>
                <c:pt idx="237">
                  <c:v>12.91400800000001</c:v>
                </c:pt>
                <c:pt idx="238">
                  <c:v>12.96696900000001</c:v>
                </c:pt>
                <c:pt idx="239">
                  <c:v>13.019776000000011</c:v>
                </c:pt>
                <c:pt idx="240">
                  <c:v>13.072447000000011</c:v>
                </c:pt>
                <c:pt idx="241">
                  <c:v>13.125000000000011</c:v>
                </c:pt>
                <c:pt idx="242">
                  <c:v>13.177453000000011</c:v>
                </c:pt>
                <c:pt idx="243">
                  <c:v>13.22982400000001</c:v>
                </c:pt>
                <c:pt idx="244">
                  <c:v>13.28213100000001</c:v>
                </c:pt>
                <c:pt idx="245">
                  <c:v>13.33439200000001</c:v>
                </c:pt>
                <c:pt idx="246">
                  <c:v>13.386625000000009</c:v>
                </c:pt>
                <c:pt idx="247">
                  <c:v>13.438848000000011</c:v>
                </c:pt>
                <c:pt idx="248">
                  <c:v>13.49107900000001</c:v>
                </c:pt>
                <c:pt idx="249">
                  <c:v>13.543336000000011</c:v>
                </c:pt>
                <c:pt idx="250">
                  <c:v>13.595637000000011</c:v>
                </c:pt>
                <c:pt idx="251">
                  <c:v>13.64800000000001</c:v>
                </c:pt>
                <c:pt idx="252">
                  <c:v>13.700443000000011</c:v>
                </c:pt>
                <c:pt idx="253">
                  <c:v>13.75298400000001</c:v>
                </c:pt>
                <c:pt idx="254">
                  <c:v>13.80564100000001</c:v>
                </c:pt>
                <c:pt idx="255">
                  <c:v>13.858432000000011</c:v>
                </c:pt>
                <c:pt idx="256">
                  <c:v>13.91137500000001</c:v>
                </c:pt>
                <c:pt idx="257">
                  <c:v>13.96448800000001</c:v>
                </c:pt>
                <c:pt idx="258">
                  <c:v>14.017789000000011</c:v>
                </c:pt>
                <c:pt idx="259">
                  <c:v>14.071296000000011</c:v>
                </c:pt>
                <c:pt idx="260">
                  <c:v>14.12502700000001</c:v>
                </c:pt>
                <c:pt idx="261">
                  <c:v>14.179000000000011</c:v>
                </c:pt>
                <c:pt idx="262">
                  <c:v>14.233233000000011</c:v>
                </c:pt>
                <c:pt idx="263">
                  <c:v>14.287744000000011</c:v>
                </c:pt>
                <c:pt idx="264">
                  <c:v>14.342551000000011</c:v>
                </c:pt>
                <c:pt idx="265">
                  <c:v>14.397672000000011</c:v>
                </c:pt>
                <c:pt idx="266">
                  <c:v>14.453125000000011</c:v>
                </c:pt>
                <c:pt idx="267">
                  <c:v>14.508928000000012</c:v>
                </c:pt>
                <c:pt idx="268">
                  <c:v>14.565099000000011</c:v>
                </c:pt>
                <c:pt idx="269">
                  <c:v>14.621656000000012</c:v>
                </c:pt>
                <c:pt idx="270">
                  <c:v>14.678617000000013</c:v>
                </c:pt>
                <c:pt idx="271">
                  <c:v>14.736000000000013</c:v>
                </c:pt>
                <c:pt idx="272">
                  <c:v>14.793823000000014</c:v>
                </c:pt>
                <c:pt idx="273">
                  <c:v>14.852104000000013</c:v>
                </c:pt>
                <c:pt idx="274">
                  <c:v>14.910861000000013</c:v>
                </c:pt>
                <c:pt idx="275">
                  <c:v>14.970112000000013</c:v>
                </c:pt>
                <c:pt idx="276">
                  <c:v>15.029875000000013</c:v>
                </c:pt>
                <c:pt idx="277">
                  <c:v>15.090168000000013</c:v>
                </c:pt>
                <c:pt idx="278">
                  <c:v>15.151009000000013</c:v>
                </c:pt>
                <c:pt idx="279">
                  <c:v>15.212416000000013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82400"/>
        <c:axId val="9768320"/>
      </c:scatterChart>
      <c:valAx>
        <c:axId val="9782400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crossAx val="9768320"/>
        <c:crosses val="autoZero"/>
        <c:crossBetween val="midCat"/>
      </c:valAx>
      <c:valAx>
        <c:axId val="9768320"/>
        <c:scaling>
          <c:orientation val="minMax"/>
        </c:scaling>
        <c:delete val="0"/>
        <c:axPos val="l"/>
        <c:numFmt formatCode="General" sourceLinked="1"/>
        <c:majorTickMark val="out"/>
        <c:minorTickMark val="out"/>
        <c:tickLblPos val="nextTo"/>
        <c:crossAx val="97824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2</xdr:row>
      <xdr:rowOff>142876</xdr:rowOff>
    </xdr:from>
    <xdr:to>
      <xdr:col>15</xdr:col>
      <xdr:colOff>400050</xdr:colOff>
      <xdr:row>23</xdr:row>
      <xdr:rowOff>52388</xdr:rowOff>
    </xdr:to>
    <xdr:graphicFrame macro="">
      <xdr:nvGraphicFramePr>
        <xdr:cNvPr id="3" name="Grafi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381000</xdr:colOff>
      <xdr:row>2</xdr:row>
      <xdr:rowOff>47625</xdr:rowOff>
    </xdr:from>
    <xdr:to>
      <xdr:col>9</xdr:col>
      <xdr:colOff>37762</xdr:colOff>
      <xdr:row>7</xdr:row>
      <xdr:rowOff>57030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19400" y="428625"/>
          <a:ext cx="2704762" cy="96190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0.9415</cdr:x>
      <cdr:y>0.24848</cdr:y>
    </cdr:from>
    <cdr:to>
      <cdr:x>1</cdr:x>
      <cdr:y>0.34105</cdr:y>
    </cdr:to>
    <cdr:sp macro="" textlink="">
      <cdr:nvSpPr>
        <cdr:cNvPr id="2" name="Metin kutusu 1"/>
        <cdr:cNvSpPr txBox="1"/>
      </cdr:nvSpPr>
      <cdr:spPr>
        <a:xfrm xmlns:a="http://schemas.openxmlformats.org/drawingml/2006/main">
          <a:off x="6438900" y="971549"/>
          <a:ext cx="40005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tr-TR" sz="1400" b="1"/>
            <a:t>x</a:t>
          </a:r>
        </a:p>
      </cdr:txBody>
    </cdr:sp>
  </cdr:relSizeAnchor>
</c:userShape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283"/>
  <sheetViews>
    <sheetView tabSelected="1" workbookViewId="0">
      <selection activeCell="B2" sqref="B2"/>
    </sheetView>
  </sheetViews>
  <sheetFormatPr defaultRowHeight="15" x14ac:dyDescent="0.25"/>
  <sheetData>
    <row r="3" spans="3:4" x14ac:dyDescent="0.25">
      <c r="C3" t="s">
        <v>0</v>
      </c>
      <c r="D3" t="s">
        <v>1</v>
      </c>
    </row>
    <row r="4" spans="3:4" x14ac:dyDescent="0.25">
      <c r="C4">
        <v>-2</v>
      </c>
      <c r="D4">
        <f>3*C4^3-5*C4^2+8*C4+10</f>
        <v>-50</v>
      </c>
    </row>
    <row r="5" spans="3:4" x14ac:dyDescent="0.25">
      <c r="C5">
        <f>C4+0.1</f>
        <v>-1.9</v>
      </c>
      <c r="D5">
        <f>3*C5^3-5*C5^2+8*C5+10</f>
        <v>-43.826999999999998</v>
      </c>
    </row>
    <row r="6" spans="3:4" x14ac:dyDescent="0.25">
      <c r="C6">
        <f t="shared" ref="C6:C69" si="0">C5+0.01</f>
        <v>-1.89</v>
      </c>
      <c r="D6">
        <f t="shared" ref="D6:D69" si="1">3*C6^3-5*C6^2+8*C6+10</f>
        <v>-43.234306999999994</v>
      </c>
    </row>
    <row r="7" spans="3:4" x14ac:dyDescent="0.25">
      <c r="C7">
        <f t="shared" si="0"/>
        <v>-1.88</v>
      </c>
      <c r="D7">
        <f t="shared" si="1"/>
        <v>-42.646015999999996</v>
      </c>
    </row>
    <row r="8" spans="3:4" x14ac:dyDescent="0.25">
      <c r="C8">
        <f t="shared" si="0"/>
        <v>-1.8699999999999999</v>
      </c>
      <c r="D8">
        <f t="shared" si="1"/>
        <v>-42.062108999999992</v>
      </c>
    </row>
    <row r="9" spans="3:4" x14ac:dyDescent="0.25">
      <c r="C9">
        <f t="shared" si="0"/>
        <v>-1.8599999999999999</v>
      </c>
      <c r="D9">
        <f t="shared" si="1"/>
        <v>-41.482567999999986</v>
      </c>
    </row>
    <row r="10" spans="3:4" x14ac:dyDescent="0.25">
      <c r="C10">
        <f t="shared" si="0"/>
        <v>-1.8499999999999999</v>
      </c>
      <c r="D10">
        <f t="shared" si="1"/>
        <v>-40.907374999999988</v>
      </c>
    </row>
    <row r="11" spans="3:4" x14ac:dyDescent="0.25">
      <c r="C11">
        <f t="shared" si="0"/>
        <v>-1.8399999999999999</v>
      </c>
      <c r="D11">
        <f t="shared" si="1"/>
        <v>-40.336511999999992</v>
      </c>
    </row>
    <row r="12" spans="3:4" x14ac:dyDescent="0.25">
      <c r="C12">
        <f t="shared" si="0"/>
        <v>-1.8299999999999998</v>
      </c>
      <c r="D12">
        <f t="shared" si="1"/>
        <v>-39.769960999999995</v>
      </c>
    </row>
    <row r="13" spans="3:4" x14ac:dyDescent="0.25">
      <c r="C13">
        <f t="shared" si="0"/>
        <v>-1.8199999999999998</v>
      </c>
      <c r="D13">
        <f t="shared" si="1"/>
        <v>-39.207703999999993</v>
      </c>
    </row>
    <row r="14" spans="3:4" x14ac:dyDescent="0.25">
      <c r="C14">
        <f t="shared" si="0"/>
        <v>-1.8099999999999998</v>
      </c>
      <c r="D14">
        <f t="shared" si="1"/>
        <v>-38.649722999999987</v>
      </c>
    </row>
    <row r="15" spans="3:4" x14ac:dyDescent="0.25">
      <c r="C15">
        <f t="shared" si="0"/>
        <v>-1.7999999999999998</v>
      </c>
      <c r="D15">
        <f t="shared" si="1"/>
        <v>-38.095999999999989</v>
      </c>
    </row>
    <row r="16" spans="3:4" x14ac:dyDescent="0.25">
      <c r="C16">
        <f t="shared" si="0"/>
        <v>-1.7899999999999998</v>
      </c>
      <c r="D16">
        <f t="shared" si="1"/>
        <v>-37.546516999999994</v>
      </c>
    </row>
    <row r="17" spans="3:4" x14ac:dyDescent="0.25">
      <c r="C17">
        <f t="shared" si="0"/>
        <v>-1.7799999999999998</v>
      </c>
      <c r="D17">
        <f t="shared" si="1"/>
        <v>-37.001255999999984</v>
      </c>
    </row>
    <row r="18" spans="3:4" x14ac:dyDescent="0.25">
      <c r="C18">
        <f t="shared" si="0"/>
        <v>-1.7699999999999998</v>
      </c>
      <c r="D18">
        <f t="shared" si="1"/>
        <v>-36.460198999999989</v>
      </c>
    </row>
    <row r="19" spans="3:4" x14ac:dyDescent="0.25">
      <c r="C19">
        <f t="shared" si="0"/>
        <v>-1.7599999999999998</v>
      </c>
      <c r="D19">
        <f t="shared" si="1"/>
        <v>-35.923327999999991</v>
      </c>
    </row>
    <row r="20" spans="3:4" x14ac:dyDescent="0.25">
      <c r="C20">
        <f t="shared" si="0"/>
        <v>-1.7499999999999998</v>
      </c>
      <c r="D20">
        <f t="shared" si="1"/>
        <v>-35.390624999999986</v>
      </c>
    </row>
    <row r="21" spans="3:4" x14ac:dyDescent="0.25">
      <c r="C21">
        <f t="shared" si="0"/>
        <v>-1.7399999999999998</v>
      </c>
      <c r="D21">
        <f t="shared" si="1"/>
        <v>-34.862071999999984</v>
      </c>
    </row>
    <row r="22" spans="3:4" x14ac:dyDescent="0.25">
      <c r="C22">
        <f t="shared" si="0"/>
        <v>-1.7299999999999998</v>
      </c>
      <c r="D22">
        <f t="shared" si="1"/>
        <v>-34.337650999999987</v>
      </c>
    </row>
    <row r="23" spans="3:4" x14ac:dyDescent="0.25">
      <c r="C23">
        <f t="shared" si="0"/>
        <v>-1.7199999999999998</v>
      </c>
      <c r="D23">
        <f t="shared" si="1"/>
        <v>-33.817343999999991</v>
      </c>
    </row>
    <row r="24" spans="3:4" x14ac:dyDescent="0.25">
      <c r="C24">
        <f t="shared" si="0"/>
        <v>-1.7099999999999997</v>
      </c>
      <c r="D24">
        <f t="shared" si="1"/>
        <v>-33.301132999999993</v>
      </c>
    </row>
    <row r="25" spans="3:4" x14ac:dyDescent="0.25">
      <c r="C25">
        <f t="shared" si="0"/>
        <v>-1.6999999999999997</v>
      </c>
      <c r="D25">
        <f t="shared" si="1"/>
        <v>-32.788999999999987</v>
      </c>
    </row>
    <row r="26" spans="3:4" x14ac:dyDescent="0.25">
      <c r="C26">
        <f t="shared" si="0"/>
        <v>-1.6899999999999997</v>
      </c>
      <c r="D26">
        <f t="shared" si="1"/>
        <v>-32.280926999999991</v>
      </c>
    </row>
    <row r="27" spans="3:4" x14ac:dyDescent="0.25">
      <c r="C27">
        <f t="shared" si="0"/>
        <v>-1.6799999999999997</v>
      </c>
      <c r="D27">
        <f t="shared" si="1"/>
        <v>-31.776895999999986</v>
      </c>
    </row>
    <row r="28" spans="3:4" x14ac:dyDescent="0.25">
      <c r="C28">
        <f t="shared" si="0"/>
        <v>-1.6699999999999997</v>
      </c>
      <c r="D28">
        <f t="shared" si="1"/>
        <v>-31.276888999999983</v>
      </c>
    </row>
    <row r="29" spans="3:4" x14ac:dyDescent="0.25">
      <c r="C29">
        <f t="shared" si="0"/>
        <v>-1.6599999999999997</v>
      </c>
      <c r="D29">
        <f t="shared" si="1"/>
        <v>-30.78088799999999</v>
      </c>
    </row>
    <row r="30" spans="3:4" x14ac:dyDescent="0.25">
      <c r="C30">
        <f t="shared" si="0"/>
        <v>-1.6499999999999997</v>
      </c>
      <c r="D30">
        <f t="shared" si="1"/>
        <v>-30.288874999999983</v>
      </c>
    </row>
    <row r="31" spans="3:4" x14ac:dyDescent="0.25">
      <c r="C31">
        <f t="shared" si="0"/>
        <v>-1.6399999999999997</v>
      </c>
      <c r="D31">
        <f t="shared" si="1"/>
        <v>-29.800831999999986</v>
      </c>
    </row>
    <row r="32" spans="3:4" x14ac:dyDescent="0.25">
      <c r="C32">
        <f t="shared" si="0"/>
        <v>-1.6299999999999997</v>
      </c>
      <c r="D32">
        <f t="shared" si="1"/>
        <v>-29.316740999999986</v>
      </c>
    </row>
    <row r="33" spans="3:4" x14ac:dyDescent="0.25">
      <c r="C33">
        <f t="shared" si="0"/>
        <v>-1.6199999999999997</v>
      </c>
      <c r="D33">
        <f t="shared" si="1"/>
        <v>-28.836583999999981</v>
      </c>
    </row>
    <row r="34" spans="3:4" x14ac:dyDescent="0.25">
      <c r="C34">
        <f t="shared" si="0"/>
        <v>-1.6099999999999997</v>
      </c>
      <c r="D34">
        <f t="shared" si="1"/>
        <v>-28.360342999999986</v>
      </c>
    </row>
    <row r="35" spans="3:4" x14ac:dyDescent="0.25">
      <c r="C35">
        <f t="shared" si="0"/>
        <v>-1.5999999999999996</v>
      </c>
      <c r="D35">
        <f t="shared" si="1"/>
        <v>-27.887999999999984</v>
      </c>
    </row>
    <row r="36" spans="3:4" x14ac:dyDescent="0.25">
      <c r="C36">
        <f t="shared" si="0"/>
        <v>-1.5899999999999996</v>
      </c>
      <c r="D36">
        <f t="shared" si="1"/>
        <v>-27.419536999999984</v>
      </c>
    </row>
    <row r="37" spans="3:4" x14ac:dyDescent="0.25">
      <c r="C37">
        <f t="shared" si="0"/>
        <v>-1.5799999999999996</v>
      </c>
      <c r="D37">
        <f t="shared" si="1"/>
        <v>-26.954935999999975</v>
      </c>
    </row>
    <row r="38" spans="3:4" x14ac:dyDescent="0.25">
      <c r="C38">
        <f t="shared" si="0"/>
        <v>-1.5699999999999996</v>
      </c>
      <c r="D38">
        <f t="shared" si="1"/>
        <v>-26.494178999999981</v>
      </c>
    </row>
    <row r="39" spans="3:4" x14ac:dyDescent="0.25">
      <c r="C39">
        <f t="shared" si="0"/>
        <v>-1.5599999999999996</v>
      </c>
      <c r="D39">
        <f t="shared" si="1"/>
        <v>-26.037247999999984</v>
      </c>
    </row>
    <row r="40" spans="3:4" x14ac:dyDescent="0.25">
      <c r="C40">
        <f t="shared" si="0"/>
        <v>-1.5499999999999996</v>
      </c>
      <c r="D40">
        <f t="shared" si="1"/>
        <v>-25.584124999999986</v>
      </c>
    </row>
    <row r="41" spans="3:4" x14ac:dyDescent="0.25">
      <c r="C41">
        <f t="shared" si="0"/>
        <v>-1.5399999999999996</v>
      </c>
      <c r="D41">
        <f t="shared" si="1"/>
        <v>-25.134791999999976</v>
      </c>
    </row>
    <row r="42" spans="3:4" x14ac:dyDescent="0.25">
      <c r="C42">
        <f t="shared" si="0"/>
        <v>-1.5299999999999996</v>
      </c>
      <c r="D42">
        <f t="shared" si="1"/>
        <v>-24.689230999999978</v>
      </c>
    </row>
    <row r="43" spans="3:4" x14ac:dyDescent="0.25">
      <c r="C43">
        <f t="shared" si="0"/>
        <v>-1.5199999999999996</v>
      </c>
      <c r="D43">
        <f t="shared" si="1"/>
        <v>-24.247423999999981</v>
      </c>
    </row>
    <row r="44" spans="3:4" x14ac:dyDescent="0.25">
      <c r="C44">
        <f t="shared" si="0"/>
        <v>-1.5099999999999996</v>
      </c>
      <c r="D44">
        <f t="shared" si="1"/>
        <v>-23.80935299999998</v>
      </c>
    </row>
    <row r="45" spans="3:4" x14ac:dyDescent="0.25">
      <c r="C45">
        <f t="shared" si="0"/>
        <v>-1.4999999999999996</v>
      </c>
      <c r="D45">
        <f t="shared" si="1"/>
        <v>-23.374999999999986</v>
      </c>
    </row>
    <row r="46" spans="3:4" x14ac:dyDescent="0.25">
      <c r="C46">
        <f t="shared" si="0"/>
        <v>-1.4899999999999995</v>
      </c>
      <c r="D46">
        <f t="shared" si="1"/>
        <v>-22.944346999999979</v>
      </c>
    </row>
    <row r="47" spans="3:4" x14ac:dyDescent="0.25">
      <c r="C47">
        <f t="shared" si="0"/>
        <v>-1.4799999999999995</v>
      </c>
      <c r="D47">
        <f t="shared" si="1"/>
        <v>-22.517375999999977</v>
      </c>
    </row>
    <row r="48" spans="3:4" x14ac:dyDescent="0.25">
      <c r="C48">
        <f t="shared" si="0"/>
        <v>-1.4699999999999995</v>
      </c>
      <c r="D48">
        <f t="shared" si="1"/>
        <v>-22.094068999999983</v>
      </c>
    </row>
    <row r="49" spans="3:4" x14ac:dyDescent="0.25">
      <c r="C49">
        <f t="shared" si="0"/>
        <v>-1.4599999999999995</v>
      </c>
      <c r="D49">
        <f t="shared" si="1"/>
        <v>-21.674407999999978</v>
      </c>
    </row>
    <row r="50" spans="3:4" x14ac:dyDescent="0.25">
      <c r="C50">
        <f t="shared" si="0"/>
        <v>-1.4499999999999995</v>
      </c>
      <c r="D50">
        <f t="shared" si="1"/>
        <v>-21.25837499999998</v>
      </c>
    </row>
    <row r="51" spans="3:4" x14ac:dyDescent="0.25">
      <c r="C51">
        <f t="shared" si="0"/>
        <v>-1.4399999999999995</v>
      </c>
      <c r="D51">
        <f t="shared" si="1"/>
        <v>-20.845951999999983</v>
      </c>
    </row>
    <row r="52" spans="3:4" x14ac:dyDescent="0.25">
      <c r="C52">
        <f t="shared" si="0"/>
        <v>-1.4299999999999995</v>
      </c>
      <c r="D52">
        <f t="shared" si="1"/>
        <v>-20.437120999999976</v>
      </c>
    </row>
    <row r="53" spans="3:4" x14ac:dyDescent="0.25">
      <c r="C53">
        <f t="shared" si="0"/>
        <v>-1.4199999999999995</v>
      </c>
      <c r="D53">
        <f t="shared" si="1"/>
        <v>-20.031863999999981</v>
      </c>
    </row>
    <row r="54" spans="3:4" x14ac:dyDescent="0.25">
      <c r="C54">
        <f t="shared" si="0"/>
        <v>-1.4099999999999995</v>
      </c>
      <c r="D54">
        <f t="shared" si="1"/>
        <v>-19.630162999999975</v>
      </c>
    </row>
    <row r="55" spans="3:4" x14ac:dyDescent="0.25">
      <c r="C55">
        <f t="shared" si="0"/>
        <v>-1.3999999999999995</v>
      </c>
      <c r="D55">
        <f t="shared" si="1"/>
        <v>-19.231999999999978</v>
      </c>
    </row>
    <row r="56" spans="3:4" x14ac:dyDescent="0.25">
      <c r="C56">
        <f t="shared" si="0"/>
        <v>-1.3899999999999995</v>
      </c>
      <c r="D56">
        <f t="shared" si="1"/>
        <v>-18.837356999999983</v>
      </c>
    </row>
    <row r="57" spans="3:4" x14ac:dyDescent="0.25">
      <c r="C57">
        <f t="shared" si="0"/>
        <v>-1.3799999999999994</v>
      </c>
      <c r="D57">
        <f t="shared" si="1"/>
        <v>-18.446215999999978</v>
      </c>
    </row>
    <row r="58" spans="3:4" x14ac:dyDescent="0.25">
      <c r="C58">
        <f t="shared" si="0"/>
        <v>-1.3699999999999994</v>
      </c>
      <c r="D58">
        <f t="shared" si="1"/>
        <v>-18.058558999999974</v>
      </c>
    </row>
    <row r="59" spans="3:4" x14ac:dyDescent="0.25">
      <c r="C59">
        <f t="shared" si="0"/>
        <v>-1.3599999999999994</v>
      </c>
      <c r="D59">
        <f t="shared" si="1"/>
        <v>-17.67436799999998</v>
      </c>
    </row>
    <row r="60" spans="3:4" x14ac:dyDescent="0.25">
      <c r="C60">
        <f t="shared" si="0"/>
        <v>-1.3499999999999994</v>
      </c>
      <c r="D60">
        <f t="shared" si="1"/>
        <v>-17.293624999999977</v>
      </c>
    </row>
    <row r="61" spans="3:4" x14ac:dyDescent="0.25">
      <c r="C61">
        <f t="shared" si="0"/>
        <v>-1.3399999999999994</v>
      </c>
      <c r="D61">
        <f t="shared" si="1"/>
        <v>-16.91631199999998</v>
      </c>
    </row>
    <row r="62" spans="3:4" x14ac:dyDescent="0.25">
      <c r="C62">
        <f t="shared" si="0"/>
        <v>-1.3299999999999994</v>
      </c>
      <c r="D62">
        <f t="shared" si="1"/>
        <v>-16.54241099999998</v>
      </c>
    </row>
    <row r="63" spans="3:4" x14ac:dyDescent="0.25">
      <c r="C63">
        <f t="shared" si="0"/>
        <v>-1.3199999999999994</v>
      </c>
      <c r="D63">
        <f t="shared" si="1"/>
        <v>-16.171903999999977</v>
      </c>
    </row>
    <row r="64" spans="3:4" x14ac:dyDescent="0.25">
      <c r="C64">
        <f t="shared" si="0"/>
        <v>-1.3099999999999994</v>
      </c>
      <c r="D64">
        <f t="shared" si="1"/>
        <v>-15.804772999999976</v>
      </c>
    </row>
    <row r="65" spans="3:4" x14ac:dyDescent="0.25">
      <c r="C65">
        <f t="shared" si="0"/>
        <v>-1.2999999999999994</v>
      </c>
      <c r="D65">
        <f t="shared" si="1"/>
        <v>-15.440999999999978</v>
      </c>
    </row>
    <row r="66" spans="3:4" x14ac:dyDescent="0.25">
      <c r="C66">
        <f t="shared" si="0"/>
        <v>-1.2899999999999994</v>
      </c>
      <c r="D66">
        <f t="shared" si="1"/>
        <v>-15.080566999999977</v>
      </c>
    </row>
    <row r="67" spans="3:4" x14ac:dyDescent="0.25">
      <c r="C67">
        <f t="shared" si="0"/>
        <v>-1.2799999999999994</v>
      </c>
      <c r="D67">
        <f t="shared" si="1"/>
        <v>-14.723455999999977</v>
      </c>
    </row>
    <row r="68" spans="3:4" x14ac:dyDescent="0.25">
      <c r="C68">
        <f t="shared" si="0"/>
        <v>-1.2699999999999994</v>
      </c>
      <c r="D68">
        <f t="shared" si="1"/>
        <v>-14.369648999999978</v>
      </c>
    </row>
    <row r="69" spans="3:4" x14ac:dyDescent="0.25">
      <c r="C69">
        <f t="shared" si="0"/>
        <v>-1.2599999999999993</v>
      </c>
      <c r="D69">
        <f t="shared" si="1"/>
        <v>-14.019127999999977</v>
      </c>
    </row>
    <row r="70" spans="3:4" x14ac:dyDescent="0.25">
      <c r="C70">
        <f t="shared" ref="C70:C133" si="2">C69+0.01</f>
        <v>-1.2499999999999993</v>
      </c>
      <c r="D70">
        <f t="shared" ref="D70:D133" si="3">3*C70^3-5*C70^2+8*C70+10</f>
        <v>-13.671874999999979</v>
      </c>
    </row>
    <row r="71" spans="3:4" x14ac:dyDescent="0.25">
      <c r="C71">
        <f t="shared" si="2"/>
        <v>-1.2399999999999993</v>
      </c>
      <c r="D71">
        <f t="shared" si="3"/>
        <v>-13.327871999999978</v>
      </c>
    </row>
    <row r="72" spans="3:4" x14ac:dyDescent="0.25">
      <c r="C72">
        <f t="shared" si="2"/>
        <v>-1.2299999999999993</v>
      </c>
      <c r="D72">
        <f t="shared" si="3"/>
        <v>-12.987100999999974</v>
      </c>
    </row>
    <row r="73" spans="3:4" x14ac:dyDescent="0.25">
      <c r="C73">
        <f t="shared" si="2"/>
        <v>-1.2199999999999993</v>
      </c>
      <c r="D73">
        <f t="shared" si="3"/>
        <v>-12.649543999999977</v>
      </c>
    </row>
    <row r="74" spans="3:4" x14ac:dyDescent="0.25">
      <c r="C74">
        <f t="shared" si="2"/>
        <v>-1.2099999999999993</v>
      </c>
      <c r="D74">
        <f t="shared" si="3"/>
        <v>-12.315182999999976</v>
      </c>
    </row>
    <row r="75" spans="3:4" x14ac:dyDescent="0.25">
      <c r="C75">
        <f t="shared" si="2"/>
        <v>-1.1999999999999993</v>
      </c>
      <c r="D75">
        <f t="shared" si="3"/>
        <v>-11.983999999999977</v>
      </c>
    </row>
    <row r="76" spans="3:4" x14ac:dyDescent="0.25">
      <c r="C76">
        <f t="shared" si="2"/>
        <v>-1.1899999999999993</v>
      </c>
      <c r="D76">
        <f t="shared" si="3"/>
        <v>-11.655976999999979</v>
      </c>
    </row>
    <row r="77" spans="3:4" x14ac:dyDescent="0.25">
      <c r="C77">
        <f t="shared" si="2"/>
        <v>-1.1799999999999993</v>
      </c>
      <c r="D77">
        <f t="shared" si="3"/>
        <v>-11.331095999999977</v>
      </c>
    </row>
    <row r="78" spans="3:4" x14ac:dyDescent="0.25">
      <c r="C78">
        <f t="shared" si="2"/>
        <v>-1.1699999999999993</v>
      </c>
      <c r="D78">
        <f t="shared" si="3"/>
        <v>-11.009338999999976</v>
      </c>
    </row>
    <row r="79" spans="3:4" x14ac:dyDescent="0.25">
      <c r="C79">
        <f t="shared" si="2"/>
        <v>-1.1599999999999993</v>
      </c>
      <c r="D79">
        <f t="shared" si="3"/>
        <v>-10.690687999999977</v>
      </c>
    </row>
    <row r="80" spans="3:4" x14ac:dyDescent="0.25">
      <c r="C80">
        <f t="shared" si="2"/>
        <v>-1.1499999999999992</v>
      </c>
      <c r="D80">
        <f t="shared" si="3"/>
        <v>-10.375124999999976</v>
      </c>
    </row>
    <row r="81" spans="3:4" x14ac:dyDescent="0.25">
      <c r="C81">
        <f t="shared" si="2"/>
        <v>-1.1399999999999992</v>
      </c>
      <c r="D81">
        <f t="shared" si="3"/>
        <v>-10.062631999999976</v>
      </c>
    </row>
    <row r="82" spans="3:4" x14ac:dyDescent="0.25">
      <c r="C82">
        <f t="shared" si="2"/>
        <v>-1.1299999999999992</v>
      </c>
      <c r="D82">
        <f t="shared" si="3"/>
        <v>-9.7531909999999726</v>
      </c>
    </row>
    <row r="83" spans="3:4" x14ac:dyDescent="0.25">
      <c r="C83">
        <f t="shared" si="2"/>
        <v>-1.1199999999999992</v>
      </c>
      <c r="D83">
        <f t="shared" si="3"/>
        <v>-9.4467839999999761</v>
      </c>
    </row>
    <row r="84" spans="3:4" x14ac:dyDescent="0.25">
      <c r="C84">
        <f t="shared" si="2"/>
        <v>-1.1099999999999992</v>
      </c>
      <c r="D84">
        <f t="shared" si="3"/>
        <v>-9.1433929999999748</v>
      </c>
    </row>
    <row r="85" spans="3:4" x14ac:dyDescent="0.25">
      <c r="C85">
        <f t="shared" si="2"/>
        <v>-1.0999999999999992</v>
      </c>
      <c r="D85">
        <f t="shared" si="3"/>
        <v>-8.8429999999999751</v>
      </c>
    </row>
    <row r="86" spans="3:4" x14ac:dyDescent="0.25">
      <c r="C86">
        <f t="shared" si="2"/>
        <v>-1.0899999999999992</v>
      </c>
      <c r="D86">
        <f t="shared" si="3"/>
        <v>-8.5455869999999763</v>
      </c>
    </row>
    <row r="87" spans="3:4" x14ac:dyDescent="0.25">
      <c r="C87">
        <f t="shared" si="2"/>
        <v>-1.0799999999999992</v>
      </c>
      <c r="D87">
        <f t="shared" si="3"/>
        <v>-8.2511359999999776</v>
      </c>
    </row>
    <row r="88" spans="3:4" x14ac:dyDescent="0.25">
      <c r="C88">
        <f t="shared" si="2"/>
        <v>-1.0699999999999992</v>
      </c>
      <c r="D88">
        <f t="shared" si="3"/>
        <v>-7.9596289999999783</v>
      </c>
    </row>
    <row r="89" spans="3:4" x14ac:dyDescent="0.25">
      <c r="C89">
        <f t="shared" si="2"/>
        <v>-1.0599999999999992</v>
      </c>
      <c r="D89">
        <f t="shared" si="3"/>
        <v>-7.6710479999999777</v>
      </c>
    </row>
    <row r="90" spans="3:4" x14ac:dyDescent="0.25">
      <c r="C90">
        <f t="shared" si="2"/>
        <v>-1.0499999999999992</v>
      </c>
      <c r="D90">
        <f t="shared" si="3"/>
        <v>-7.3853749999999749</v>
      </c>
    </row>
    <row r="91" spans="3:4" x14ac:dyDescent="0.25">
      <c r="C91">
        <f t="shared" si="2"/>
        <v>-1.0399999999999991</v>
      </c>
      <c r="D91">
        <f t="shared" si="3"/>
        <v>-7.1025919999999765</v>
      </c>
    </row>
    <row r="92" spans="3:4" x14ac:dyDescent="0.25">
      <c r="C92">
        <f t="shared" si="2"/>
        <v>-1.0299999999999991</v>
      </c>
      <c r="D92">
        <f t="shared" si="3"/>
        <v>-6.8226809999999745</v>
      </c>
    </row>
    <row r="93" spans="3:4" x14ac:dyDescent="0.25">
      <c r="C93">
        <f t="shared" si="2"/>
        <v>-1.0199999999999991</v>
      </c>
      <c r="D93">
        <f t="shared" si="3"/>
        <v>-6.5456239999999752</v>
      </c>
    </row>
    <row r="94" spans="3:4" x14ac:dyDescent="0.25">
      <c r="C94">
        <f t="shared" si="2"/>
        <v>-1.0099999999999991</v>
      </c>
      <c r="D94">
        <f t="shared" si="3"/>
        <v>-6.2714029999999781</v>
      </c>
    </row>
    <row r="95" spans="3:4" x14ac:dyDescent="0.25">
      <c r="C95">
        <f t="shared" si="2"/>
        <v>-0.99999999999999911</v>
      </c>
      <c r="D95">
        <f t="shared" si="3"/>
        <v>-5.9999999999999751</v>
      </c>
    </row>
    <row r="96" spans="3:4" x14ac:dyDescent="0.25">
      <c r="C96">
        <f t="shared" si="2"/>
        <v>-0.9899999999999991</v>
      </c>
      <c r="D96">
        <f t="shared" si="3"/>
        <v>-5.7313969999999763</v>
      </c>
    </row>
    <row r="97" spans="3:4" x14ac:dyDescent="0.25">
      <c r="C97">
        <f t="shared" si="2"/>
        <v>-0.97999999999999909</v>
      </c>
      <c r="D97">
        <f t="shared" si="3"/>
        <v>-5.4655759999999773</v>
      </c>
    </row>
    <row r="98" spans="3:4" x14ac:dyDescent="0.25">
      <c r="C98">
        <f t="shared" si="2"/>
        <v>-0.96999999999999909</v>
      </c>
      <c r="D98">
        <f t="shared" si="3"/>
        <v>-5.2025189999999757</v>
      </c>
    </row>
    <row r="99" spans="3:4" x14ac:dyDescent="0.25">
      <c r="C99">
        <f t="shared" si="2"/>
        <v>-0.95999999999999908</v>
      </c>
      <c r="D99">
        <f t="shared" si="3"/>
        <v>-4.942207999999976</v>
      </c>
    </row>
    <row r="100" spans="3:4" x14ac:dyDescent="0.25">
      <c r="C100">
        <f t="shared" si="2"/>
        <v>-0.94999999999999907</v>
      </c>
      <c r="D100">
        <f t="shared" si="3"/>
        <v>-4.6846249999999756</v>
      </c>
    </row>
    <row r="101" spans="3:4" x14ac:dyDescent="0.25">
      <c r="C101">
        <f t="shared" si="2"/>
        <v>-0.93999999999999906</v>
      </c>
      <c r="D101">
        <f t="shared" si="3"/>
        <v>-4.4297519999999757</v>
      </c>
    </row>
    <row r="102" spans="3:4" x14ac:dyDescent="0.25">
      <c r="C102">
        <f t="shared" si="2"/>
        <v>-0.92999999999999905</v>
      </c>
      <c r="D102">
        <f t="shared" si="3"/>
        <v>-4.1775709999999755</v>
      </c>
    </row>
    <row r="103" spans="3:4" x14ac:dyDescent="0.25">
      <c r="C103">
        <f t="shared" si="2"/>
        <v>-0.91999999999999904</v>
      </c>
      <c r="D103">
        <f t="shared" si="3"/>
        <v>-3.928063999999976</v>
      </c>
    </row>
    <row r="104" spans="3:4" x14ac:dyDescent="0.25">
      <c r="C104">
        <f t="shared" si="2"/>
        <v>-0.90999999999999903</v>
      </c>
      <c r="D104">
        <f t="shared" si="3"/>
        <v>-3.6812129999999765</v>
      </c>
    </row>
    <row r="105" spans="3:4" x14ac:dyDescent="0.25">
      <c r="C105">
        <f t="shared" si="2"/>
        <v>-0.89999999999999902</v>
      </c>
      <c r="D105">
        <f t="shared" si="3"/>
        <v>-3.4369999999999763</v>
      </c>
    </row>
    <row r="106" spans="3:4" x14ac:dyDescent="0.25">
      <c r="C106">
        <f t="shared" si="2"/>
        <v>-0.88999999999999901</v>
      </c>
      <c r="D106">
        <f t="shared" si="3"/>
        <v>-3.1954069999999763</v>
      </c>
    </row>
    <row r="107" spans="3:4" x14ac:dyDescent="0.25">
      <c r="C107">
        <f t="shared" si="2"/>
        <v>-0.87999999999999901</v>
      </c>
      <c r="D107">
        <f t="shared" si="3"/>
        <v>-2.956415999999976</v>
      </c>
    </row>
    <row r="108" spans="3:4" x14ac:dyDescent="0.25">
      <c r="C108">
        <f t="shared" si="2"/>
        <v>-0.869999999999999</v>
      </c>
      <c r="D108">
        <f t="shared" si="3"/>
        <v>-2.7200089999999761</v>
      </c>
    </row>
    <row r="109" spans="3:4" x14ac:dyDescent="0.25">
      <c r="C109">
        <f t="shared" si="2"/>
        <v>-0.85999999999999899</v>
      </c>
      <c r="D109">
        <f t="shared" si="3"/>
        <v>-2.4861679999999762</v>
      </c>
    </row>
    <row r="110" spans="3:4" x14ac:dyDescent="0.25">
      <c r="C110">
        <f t="shared" si="2"/>
        <v>-0.84999999999999898</v>
      </c>
      <c r="D110">
        <f t="shared" si="3"/>
        <v>-2.2548749999999771</v>
      </c>
    </row>
    <row r="111" spans="3:4" x14ac:dyDescent="0.25">
      <c r="C111">
        <f t="shared" si="2"/>
        <v>-0.83999999999999897</v>
      </c>
      <c r="D111">
        <f t="shared" si="3"/>
        <v>-2.0261119999999764</v>
      </c>
    </row>
    <row r="112" spans="3:4" x14ac:dyDescent="0.25">
      <c r="C112">
        <f t="shared" si="2"/>
        <v>-0.82999999999999896</v>
      </c>
      <c r="D112">
        <f t="shared" si="3"/>
        <v>-1.7998609999999768</v>
      </c>
    </row>
    <row r="113" spans="3:4" x14ac:dyDescent="0.25">
      <c r="C113">
        <f t="shared" si="2"/>
        <v>-0.81999999999999895</v>
      </c>
      <c r="D113">
        <f t="shared" si="3"/>
        <v>-1.5761039999999777</v>
      </c>
    </row>
    <row r="114" spans="3:4" x14ac:dyDescent="0.25">
      <c r="C114">
        <f t="shared" si="2"/>
        <v>-0.80999999999999894</v>
      </c>
      <c r="D114">
        <f t="shared" si="3"/>
        <v>-1.3548229999999766</v>
      </c>
    </row>
    <row r="115" spans="3:4" x14ac:dyDescent="0.25">
      <c r="C115">
        <f t="shared" si="2"/>
        <v>-0.79999999999999893</v>
      </c>
      <c r="D115">
        <f t="shared" si="3"/>
        <v>-1.1359999999999779</v>
      </c>
    </row>
    <row r="116" spans="3:4" x14ac:dyDescent="0.25">
      <c r="C116">
        <f t="shared" si="2"/>
        <v>-0.78999999999999893</v>
      </c>
      <c r="D116">
        <f t="shared" si="3"/>
        <v>-0.91961699999997748</v>
      </c>
    </row>
    <row r="117" spans="3:4" x14ac:dyDescent="0.25">
      <c r="C117">
        <f t="shared" si="2"/>
        <v>-0.77999999999999892</v>
      </c>
      <c r="D117">
        <f t="shared" si="3"/>
        <v>-0.7056559999999763</v>
      </c>
    </row>
    <row r="118" spans="3:4" x14ac:dyDescent="0.25">
      <c r="C118">
        <f t="shared" si="2"/>
        <v>-0.76999999999999891</v>
      </c>
      <c r="D118">
        <f t="shared" si="3"/>
        <v>-0.4940989999999772</v>
      </c>
    </row>
    <row r="119" spans="3:4" x14ac:dyDescent="0.25">
      <c r="C119">
        <f t="shared" si="2"/>
        <v>-0.7599999999999989</v>
      </c>
      <c r="D119">
        <f t="shared" si="3"/>
        <v>-0.28492799999997764</v>
      </c>
    </row>
    <row r="120" spans="3:4" x14ac:dyDescent="0.25">
      <c r="C120">
        <f t="shared" si="2"/>
        <v>-0.74999999999999889</v>
      </c>
      <c r="D120">
        <f t="shared" si="3"/>
        <v>-7.8124999999976907E-2</v>
      </c>
    </row>
    <row r="121" spans="3:4" x14ac:dyDescent="0.25">
      <c r="C121">
        <f t="shared" si="2"/>
        <v>-0.73999999999999888</v>
      </c>
      <c r="D121">
        <f t="shared" si="3"/>
        <v>0.1263280000000222</v>
      </c>
    </row>
    <row r="122" spans="3:4" x14ac:dyDescent="0.25">
      <c r="C122">
        <f t="shared" si="2"/>
        <v>-0.72999999999999887</v>
      </c>
      <c r="D122">
        <f t="shared" si="3"/>
        <v>0.3284490000000222</v>
      </c>
    </row>
    <row r="123" spans="3:4" x14ac:dyDescent="0.25">
      <c r="C123">
        <f t="shared" si="2"/>
        <v>-0.71999999999999886</v>
      </c>
      <c r="D123">
        <f t="shared" si="3"/>
        <v>0.52825600000002204</v>
      </c>
    </row>
    <row r="124" spans="3:4" x14ac:dyDescent="0.25">
      <c r="C124">
        <f t="shared" si="2"/>
        <v>-0.70999999999999885</v>
      </c>
      <c r="D124">
        <f t="shared" si="3"/>
        <v>0.72576700000002248</v>
      </c>
    </row>
    <row r="125" spans="3:4" x14ac:dyDescent="0.25">
      <c r="C125">
        <f t="shared" si="2"/>
        <v>-0.69999999999999885</v>
      </c>
      <c r="D125">
        <f t="shared" si="3"/>
        <v>0.92100000000002247</v>
      </c>
    </row>
    <row r="126" spans="3:4" x14ac:dyDescent="0.25">
      <c r="C126">
        <f t="shared" si="2"/>
        <v>-0.68999999999999884</v>
      </c>
      <c r="D126">
        <f t="shared" si="3"/>
        <v>1.1139730000000228</v>
      </c>
    </row>
    <row r="127" spans="3:4" x14ac:dyDescent="0.25">
      <c r="C127">
        <f t="shared" si="2"/>
        <v>-0.67999999999999883</v>
      </c>
      <c r="D127">
        <f t="shared" si="3"/>
        <v>1.3047040000000223</v>
      </c>
    </row>
    <row r="128" spans="3:4" x14ac:dyDescent="0.25">
      <c r="C128">
        <f t="shared" si="2"/>
        <v>-0.66999999999999882</v>
      </c>
      <c r="D128">
        <f t="shared" si="3"/>
        <v>1.4932110000000218</v>
      </c>
    </row>
    <row r="129" spans="3:4" x14ac:dyDescent="0.25">
      <c r="C129">
        <f t="shared" si="2"/>
        <v>-0.65999999999999881</v>
      </c>
      <c r="D129">
        <f t="shared" si="3"/>
        <v>1.6795120000000221</v>
      </c>
    </row>
    <row r="130" spans="3:4" x14ac:dyDescent="0.25">
      <c r="C130">
        <f t="shared" si="2"/>
        <v>-0.6499999999999988</v>
      </c>
      <c r="D130">
        <f t="shared" si="3"/>
        <v>1.8636250000000221</v>
      </c>
    </row>
    <row r="131" spans="3:4" x14ac:dyDescent="0.25">
      <c r="C131">
        <f t="shared" si="2"/>
        <v>-0.63999999999999879</v>
      </c>
      <c r="D131">
        <f t="shared" si="3"/>
        <v>2.0455680000000216</v>
      </c>
    </row>
    <row r="132" spans="3:4" x14ac:dyDescent="0.25">
      <c r="C132">
        <f t="shared" si="2"/>
        <v>-0.62999999999999878</v>
      </c>
      <c r="D132">
        <f t="shared" si="3"/>
        <v>2.2253590000000214</v>
      </c>
    </row>
    <row r="133" spans="3:4" x14ac:dyDescent="0.25">
      <c r="C133">
        <f t="shared" si="2"/>
        <v>-0.61999999999999877</v>
      </c>
      <c r="D133">
        <f t="shared" si="3"/>
        <v>2.4030160000000222</v>
      </c>
    </row>
    <row r="134" spans="3:4" x14ac:dyDescent="0.25">
      <c r="C134">
        <f t="shared" ref="C134:C197" si="4">C133+0.01</f>
        <v>-0.60999999999999877</v>
      </c>
      <c r="D134">
        <f t="shared" ref="D134:D197" si="5">3*C134^3-5*C134^2+8*C134+10</f>
        <v>2.5785570000000213</v>
      </c>
    </row>
    <row r="135" spans="3:4" x14ac:dyDescent="0.25">
      <c r="C135">
        <f t="shared" si="4"/>
        <v>-0.59999999999999876</v>
      </c>
      <c r="D135">
        <f t="shared" si="5"/>
        <v>2.752000000000022</v>
      </c>
    </row>
    <row r="136" spans="3:4" x14ac:dyDescent="0.25">
      <c r="C136">
        <f t="shared" si="4"/>
        <v>-0.58999999999999875</v>
      </c>
      <c r="D136">
        <f t="shared" si="5"/>
        <v>2.9233630000000215</v>
      </c>
    </row>
    <row r="137" spans="3:4" x14ac:dyDescent="0.25">
      <c r="C137">
        <f t="shared" si="4"/>
        <v>-0.57999999999999874</v>
      </c>
      <c r="D137">
        <f t="shared" si="5"/>
        <v>3.0926640000000214</v>
      </c>
    </row>
    <row r="138" spans="3:4" x14ac:dyDescent="0.25">
      <c r="C138">
        <f t="shared" si="4"/>
        <v>-0.56999999999999873</v>
      </c>
      <c r="D138">
        <f t="shared" si="5"/>
        <v>3.2599210000000207</v>
      </c>
    </row>
    <row r="139" spans="3:4" x14ac:dyDescent="0.25">
      <c r="C139">
        <f t="shared" si="4"/>
        <v>-0.55999999999999872</v>
      </c>
      <c r="D139">
        <f t="shared" si="5"/>
        <v>3.4251520000000211</v>
      </c>
    </row>
    <row r="140" spans="3:4" x14ac:dyDescent="0.25">
      <c r="C140">
        <f t="shared" si="4"/>
        <v>-0.54999999999999871</v>
      </c>
      <c r="D140">
        <f t="shared" si="5"/>
        <v>3.5883750000000205</v>
      </c>
    </row>
    <row r="141" spans="3:4" x14ac:dyDescent="0.25">
      <c r="C141">
        <f t="shared" si="4"/>
        <v>-0.5399999999999987</v>
      </c>
      <c r="D141">
        <f t="shared" si="5"/>
        <v>3.7496080000000207</v>
      </c>
    </row>
    <row r="142" spans="3:4" x14ac:dyDescent="0.25">
      <c r="C142">
        <f t="shared" si="4"/>
        <v>-0.52999999999999869</v>
      </c>
      <c r="D142">
        <f t="shared" si="5"/>
        <v>3.9088690000000206</v>
      </c>
    </row>
    <row r="143" spans="3:4" x14ac:dyDescent="0.25">
      <c r="C143">
        <f t="shared" si="4"/>
        <v>-0.51999999999999869</v>
      </c>
      <c r="D143">
        <f t="shared" si="5"/>
        <v>4.06617600000002</v>
      </c>
    </row>
    <row r="144" spans="3:4" x14ac:dyDescent="0.25">
      <c r="C144">
        <f t="shared" si="4"/>
        <v>-0.50999999999999868</v>
      </c>
      <c r="D144">
        <f t="shared" si="5"/>
        <v>4.2215470000000206</v>
      </c>
    </row>
    <row r="145" spans="3:4" x14ac:dyDescent="0.25">
      <c r="C145">
        <f t="shared" si="4"/>
        <v>-0.49999999999999867</v>
      </c>
      <c r="D145">
        <f t="shared" si="5"/>
        <v>4.3750000000000204</v>
      </c>
    </row>
    <row r="146" spans="3:4" x14ac:dyDescent="0.25">
      <c r="C146">
        <f t="shared" si="4"/>
        <v>-0.48999999999999866</v>
      </c>
      <c r="D146">
        <f t="shared" si="5"/>
        <v>4.5265530000000203</v>
      </c>
    </row>
    <row r="147" spans="3:4" x14ac:dyDescent="0.25">
      <c r="C147">
        <f t="shared" si="4"/>
        <v>-0.47999999999999865</v>
      </c>
      <c r="D147">
        <f t="shared" si="5"/>
        <v>4.6762240000000199</v>
      </c>
    </row>
    <row r="148" spans="3:4" x14ac:dyDescent="0.25">
      <c r="C148">
        <f t="shared" si="4"/>
        <v>-0.46999999999999864</v>
      </c>
      <c r="D148">
        <f t="shared" si="5"/>
        <v>4.8240310000000202</v>
      </c>
    </row>
    <row r="149" spans="3:4" x14ac:dyDescent="0.25">
      <c r="C149">
        <f t="shared" si="4"/>
        <v>-0.45999999999999863</v>
      </c>
      <c r="D149">
        <f t="shared" si="5"/>
        <v>4.9699920000000199</v>
      </c>
    </row>
    <row r="150" spans="3:4" x14ac:dyDescent="0.25">
      <c r="C150">
        <f t="shared" si="4"/>
        <v>-0.44999999999999862</v>
      </c>
      <c r="D150">
        <f t="shared" si="5"/>
        <v>5.11412500000002</v>
      </c>
    </row>
    <row r="151" spans="3:4" x14ac:dyDescent="0.25">
      <c r="C151">
        <f t="shared" si="4"/>
        <v>-0.43999999999999861</v>
      </c>
      <c r="D151">
        <f t="shared" si="5"/>
        <v>5.2564480000000202</v>
      </c>
    </row>
    <row r="152" spans="3:4" x14ac:dyDescent="0.25">
      <c r="C152">
        <f t="shared" si="4"/>
        <v>-0.42999999999999861</v>
      </c>
      <c r="D152">
        <f t="shared" si="5"/>
        <v>5.3969790000000195</v>
      </c>
    </row>
    <row r="153" spans="3:4" x14ac:dyDescent="0.25">
      <c r="C153">
        <f t="shared" si="4"/>
        <v>-0.4199999999999986</v>
      </c>
      <c r="D153">
        <f t="shared" si="5"/>
        <v>5.5357360000000195</v>
      </c>
    </row>
    <row r="154" spans="3:4" x14ac:dyDescent="0.25">
      <c r="C154">
        <f t="shared" si="4"/>
        <v>-0.40999999999999859</v>
      </c>
      <c r="D154">
        <f t="shared" si="5"/>
        <v>5.6727370000000192</v>
      </c>
    </row>
    <row r="155" spans="3:4" x14ac:dyDescent="0.25">
      <c r="C155">
        <f t="shared" si="4"/>
        <v>-0.39999999999999858</v>
      </c>
      <c r="D155">
        <f t="shared" si="5"/>
        <v>5.8080000000000194</v>
      </c>
    </row>
    <row r="156" spans="3:4" x14ac:dyDescent="0.25">
      <c r="C156">
        <f t="shared" si="4"/>
        <v>-0.38999999999999857</v>
      </c>
      <c r="D156">
        <f t="shared" si="5"/>
        <v>5.9415430000000189</v>
      </c>
    </row>
    <row r="157" spans="3:4" x14ac:dyDescent="0.25">
      <c r="C157">
        <f t="shared" si="4"/>
        <v>-0.37999999999999856</v>
      </c>
      <c r="D157">
        <f t="shared" si="5"/>
        <v>6.0733840000000185</v>
      </c>
    </row>
    <row r="158" spans="3:4" x14ac:dyDescent="0.25">
      <c r="C158">
        <f t="shared" si="4"/>
        <v>-0.36999999999999855</v>
      </c>
      <c r="D158">
        <f t="shared" si="5"/>
        <v>6.2035410000000191</v>
      </c>
    </row>
    <row r="159" spans="3:4" x14ac:dyDescent="0.25">
      <c r="C159">
        <f t="shared" si="4"/>
        <v>-0.35999999999999854</v>
      </c>
      <c r="D159">
        <f t="shared" si="5"/>
        <v>6.3320320000000185</v>
      </c>
    </row>
    <row r="160" spans="3:4" x14ac:dyDescent="0.25">
      <c r="C160">
        <f t="shared" si="4"/>
        <v>-0.34999999999999853</v>
      </c>
      <c r="D160">
        <f t="shared" si="5"/>
        <v>6.4588750000000186</v>
      </c>
    </row>
    <row r="161" spans="3:4" x14ac:dyDescent="0.25">
      <c r="C161">
        <f t="shared" si="4"/>
        <v>-0.33999999999999853</v>
      </c>
      <c r="D161">
        <f t="shared" si="5"/>
        <v>6.5840880000000181</v>
      </c>
    </row>
    <row r="162" spans="3:4" x14ac:dyDescent="0.25">
      <c r="C162">
        <f t="shared" si="4"/>
        <v>-0.32999999999999852</v>
      </c>
      <c r="D162">
        <f t="shared" si="5"/>
        <v>6.707689000000018</v>
      </c>
    </row>
    <row r="163" spans="3:4" x14ac:dyDescent="0.25">
      <c r="C163">
        <f t="shared" si="4"/>
        <v>-0.31999999999999851</v>
      </c>
      <c r="D163">
        <f t="shared" si="5"/>
        <v>6.829696000000018</v>
      </c>
    </row>
    <row r="164" spans="3:4" x14ac:dyDescent="0.25">
      <c r="C164">
        <f t="shared" si="4"/>
        <v>-0.3099999999999985</v>
      </c>
      <c r="D164">
        <f t="shared" si="5"/>
        <v>6.9501270000000179</v>
      </c>
    </row>
    <row r="165" spans="3:4" x14ac:dyDescent="0.25">
      <c r="C165">
        <f t="shared" si="4"/>
        <v>-0.29999999999999849</v>
      </c>
      <c r="D165">
        <f t="shared" si="5"/>
        <v>7.0690000000000177</v>
      </c>
    </row>
    <row r="166" spans="3:4" x14ac:dyDescent="0.25">
      <c r="C166">
        <f t="shared" si="4"/>
        <v>-0.28999999999999848</v>
      </c>
      <c r="D166">
        <f t="shared" si="5"/>
        <v>7.1863330000000172</v>
      </c>
    </row>
    <row r="167" spans="3:4" x14ac:dyDescent="0.25">
      <c r="C167">
        <f t="shared" si="4"/>
        <v>-0.27999999999999847</v>
      </c>
      <c r="D167">
        <f t="shared" si="5"/>
        <v>7.302144000000018</v>
      </c>
    </row>
    <row r="168" spans="3:4" x14ac:dyDescent="0.25">
      <c r="C168">
        <f t="shared" si="4"/>
        <v>-0.26999999999999846</v>
      </c>
      <c r="D168">
        <f t="shared" si="5"/>
        <v>7.4164510000000172</v>
      </c>
    </row>
    <row r="169" spans="3:4" x14ac:dyDescent="0.25">
      <c r="C169">
        <f t="shared" si="4"/>
        <v>-0.25999999999999845</v>
      </c>
      <c r="D169">
        <f t="shared" si="5"/>
        <v>7.5292720000000175</v>
      </c>
    </row>
    <row r="170" spans="3:4" x14ac:dyDescent="0.25">
      <c r="C170">
        <f t="shared" si="4"/>
        <v>-0.24999999999999845</v>
      </c>
      <c r="D170">
        <f t="shared" si="5"/>
        <v>7.6406250000000178</v>
      </c>
    </row>
    <row r="171" spans="3:4" x14ac:dyDescent="0.25">
      <c r="C171">
        <f t="shared" si="4"/>
        <v>-0.23999999999999844</v>
      </c>
      <c r="D171">
        <f t="shared" si="5"/>
        <v>7.750528000000017</v>
      </c>
    </row>
    <row r="172" spans="3:4" x14ac:dyDescent="0.25">
      <c r="C172">
        <f t="shared" si="4"/>
        <v>-0.22999999999999843</v>
      </c>
      <c r="D172">
        <f t="shared" si="5"/>
        <v>7.8589990000000167</v>
      </c>
    </row>
    <row r="173" spans="3:4" x14ac:dyDescent="0.25">
      <c r="C173">
        <f t="shared" si="4"/>
        <v>-0.21999999999999842</v>
      </c>
      <c r="D173">
        <f t="shared" si="5"/>
        <v>7.9660560000000169</v>
      </c>
    </row>
    <row r="174" spans="3:4" x14ac:dyDescent="0.25">
      <c r="C174">
        <f t="shared" si="4"/>
        <v>-0.20999999999999841</v>
      </c>
      <c r="D174">
        <f t="shared" si="5"/>
        <v>8.0717170000000174</v>
      </c>
    </row>
    <row r="175" spans="3:4" x14ac:dyDescent="0.25">
      <c r="C175">
        <f t="shared" si="4"/>
        <v>-0.1999999999999984</v>
      </c>
      <c r="D175">
        <f t="shared" si="5"/>
        <v>8.1760000000000161</v>
      </c>
    </row>
    <row r="176" spans="3:4" x14ac:dyDescent="0.25">
      <c r="C176">
        <f t="shared" si="4"/>
        <v>-0.18999999999999839</v>
      </c>
      <c r="D176">
        <f t="shared" si="5"/>
        <v>8.2789230000000167</v>
      </c>
    </row>
    <row r="177" spans="3:4" x14ac:dyDescent="0.25">
      <c r="C177">
        <f t="shared" si="4"/>
        <v>-0.17999999999999838</v>
      </c>
      <c r="D177">
        <f t="shared" si="5"/>
        <v>8.3805040000000162</v>
      </c>
    </row>
    <row r="178" spans="3:4" x14ac:dyDescent="0.25">
      <c r="C178">
        <f t="shared" si="4"/>
        <v>-0.16999999999999837</v>
      </c>
      <c r="D178">
        <f t="shared" si="5"/>
        <v>8.4807610000000153</v>
      </c>
    </row>
    <row r="179" spans="3:4" x14ac:dyDescent="0.25">
      <c r="C179">
        <f t="shared" si="4"/>
        <v>-0.15999999999999837</v>
      </c>
      <c r="D179">
        <f t="shared" si="5"/>
        <v>8.5797120000000167</v>
      </c>
    </row>
    <row r="180" spans="3:4" x14ac:dyDescent="0.25">
      <c r="C180">
        <f t="shared" si="4"/>
        <v>-0.14999999999999836</v>
      </c>
      <c r="D180">
        <f t="shared" si="5"/>
        <v>8.6773750000000156</v>
      </c>
    </row>
    <row r="181" spans="3:4" x14ac:dyDescent="0.25">
      <c r="C181">
        <f t="shared" si="4"/>
        <v>-0.13999999999999835</v>
      </c>
      <c r="D181">
        <f t="shared" si="5"/>
        <v>8.7737680000000164</v>
      </c>
    </row>
    <row r="182" spans="3:4" x14ac:dyDescent="0.25">
      <c r="C182">
        <f t="shared" si="4"/>
        <v>-0.12999999999999834</v>
      </c>
      <c r="D182">
        <f t="shared" si="5"/>
        <v>8.8689090000000164</v>
      </c>
    </row>
    <row r="183" spans="3:4" x14ac:dyDescent="0.25">
      <c r="C183">
        <f t="shared" si="4"/>
        <v>-0.11999999999999834</v>
      </c>
      <c r="D183">
        <f t="shared" si="5"/>
        <v>8.9628160000000161</v>
      </c>
    </row>
    <row r="184" spans="3:4" x14ac:dyDescent="0.25">
      <c r="C184">
        <f t="shared" si="4"/>
        <v>-0.10999999999999835</v>
      </c>
      <c r="D184">
        <f t="shared" si="5"/>
        <v>9.0555070000000146</v>
      </c>
    </row>
    <row r="185" spans="3:4" x14ac:dyDescent="0.25">
      <c r="C185">
        <f t="shared" si="4"/>
        <v>-9.9999999999998354E-2</v>
      </c>
      <c r="D185">
        <f t="shared" si="5"/>
        <v>9.1470000000000145</v>
      </c>
    </row>
    <row r="186" spans="3:4" x14ac:dyDescent="0.25">
      <c r="C186">
        <f t="shared" si="4"/>
        <v>-8.9999999999998359E-2</v>
      </c>
      <c r="D186">
        <f t="shared" si="5"/>
        <v>9.2373130000000145</v>
      </c>
    </row>
    <row r="187" spans="3:4" x14ac:dyDescent="0.25">
      <c r="C187">
        <f t="shared" si="4"/>
        <v>-7.9999999999998364E-2</v>
      </c>
      <c r="D187">
        <f t="shared" si="5"/>
        <v>9.3264640000000139</v>
      </c>
    </row>
    <row r="188" spans="3:4" x14ac:dyDescent="0.25">
      <c r="C188">
        <f t="shared" si="4"/>
        <v>-6.9999999999998369E-2</v>
      </c>
      <c r="D188">
        <f t="shared" si="5"/>
        <v>9.4144710000000149</v>
      </c>
    </row>
    <row r="189" spans="3:4" x14ac:dyDescent="0.25">
      <c r="C189">
        <f t="shared" si="4"/>
        <v>-5.9999999999998367E-2</v>
      </c>
      <c r="D189">
        <f t="shared" si="5"/>
        <v>9.5013520000000149</v>
      </c>
    </row>
    <row r="190" spans="3:4" x14ac:dyDescent="0.25">
      <c r="C190">
        <f t="shared" si="4"/>
        <v>-4.9999999999998365E-2</v>
      </c>
      <c r="D190">
        <f t="shared" si="5"/>
        <v>9.5871250000000146</v>
      </c>
    </row>
    <row r="191" spans="3:4" x14ac:dyDescent="0.25">
      <c r="C191">
        <f t="shared" si="4"/>
        <v>-3.9999999999998363E-2</v>
      </c>
      <c r="D191">
        <f t="shared" si="5"/>
        <v>9.6718080000000146</v>
      </c>
    </row>
    <row r="192" spans="3:4" x14ac:dyDescent="0.25">
      <c r="C192">
        <f t="shared" si="4"/>
        <v>-2.9999999999998361E-2</v>
      </c>
      <c r="D192">
        <f t="shared" si="5"/>
        <v>9.7554190000000141</v>
      </c>
    </row>
    <row r="193" spans="3:4" x14ac:dyDescent="0.25">
      <c r="C193">
        <f t="shared" si="4"/>
        <v>-1.9999999999998359E-2</v>
      </c>
      <c r="D193">
        <f t="shared" si="5"/>
        <v>9.8379760000000136</v>
      </c>
    </row>
    <row r="194" spans="3:4" x14ac:dyDescent="0.25">
      <c r="C194">
        <f t="shared" si="4"/>
        <v>-9.9999999999983592E-3</v>
      </c>
      <c r="D194">
        <f t="shared" si="5"/>
        <v>9.919497000000014</v>
      </c>
    </row>
    <row r="195" spans="3:4" x14ac:dyDescent="0.25">
      <c r="C195">
        <f t="shared" si="4"/>
        <v>1.6410484082740595E-15</v>
      </c>
      <c r="D195">
        <f t="shared" si="5"/>
        <v>10.000000000000012</v>
      </c>
    </row>
    <row r="196" spans="3:4" x14ac:dyDescent="0.25">
      <c r="C196">
        <f t="shared" si="4"/>
        <v>1.0000000000001641E-2</v>
      </c>
      <c r="D196">
        <f t="shared" si="5"/>
        <v>10.079503000000013</v>
      </c>
    </row>
    <row r="197" spans="3:4" x14ac:dyDescent="0.25">
      <c r="C197">
        <f t="shared" si="4"/>
        <v>2.0000000000001641E-2</v>
      </c>
      <c r="D197">
        <f t="shared" si="5"/>
        <v>10.158024000000013</v>
      </c>
    </row>
    <row r="198" spans="3:4" x14ac:dyDescent="0.25">
      <c r="C198">
        <f t="shared" ref="C198:C261" si="6">C197+0.01</f>
        <v>3.0000000000001643E-2</v>
      </c>
      <c r="D198">
        <f t="shared" ref="D198:D261" si="7">3*C198^3-5*C198^2+8*C198+10</f>
        <v>10.235581000000012</v>
      </c>
    </row>
    <row r="199" spans="3:4" x14ac:dyDescent="0.25">
      <c r="C199">
        <f t="shared" si="6"/>
        <v>4.0000000000001645E-2</v>
      </c>
      <c r="D199">
        <f t="shared" si="7"/>
        <v>10.312192000000012</v>
      </c>
    </row>
    <row r="200" spans="3:4" x14ac:dyDescent="0.25">
      <c r="C200">
        <f t="shared" si="6"/>
        <v>5.0000000000001647E-2</v>
      </c>
      <c r="D200">
        <f t="shared" si="7"/>
        <v>10.387875000000012</v>
      </c>
    </row>
    <row r="201" spans="3:4" x14ac:dyDescent="0.25">
      <c r="C201">
        <f t="shared" si="6"/>
        <v>6.0000000000001649E-2</v>
      </c>
      <c r="D201">
        <f t="shared" si="7"/>
        <v>10.462648000000012</v>
      </c>
    </row>
    <row r="202" spans="3:4" x14ac:dyDescent="0.25">
      <c r="C202">
        <f t="shared" si="6"/>
        <v>7.0000000000001644E-2</v>
      </c>
      <c r="D202">
        <f t="shared" si="7"/>
        <v>10.536529000000012</v>
      </c>
    </row>
    <row r="203" spans="3:4" x14ac:dyDescent="0.25">
      <c r="C203">
        <f t="shared" si="6"/>
        <v>8.0000000000001639E-2</v>
      </c>
      <c r="D203">
        <f t="shared" si="7"/>
        <v>10.609536000000013</v>
      </c>
    </row>
    <row r="204" spans="3:4" x14ac:dyDescent="0.25">
      <c r="C204">
        <f t="shared" si="6"/>
        <v>9.0000000000001634E-2</v>
      </c>
      <c r="D204">
        <f t="shared" si="7"/>
        <v>10.681687000000011</v>
      </c>
    </row>
    <row r="205" spans="3:4" x14ac:dyDescent="0.25">
      <c r="C205">
        <f t="shared" si="6"/>
        <v>0.10000000000000163</v>
      </c>
      <c r="D205">
        <f t="shared" si="7"/>
        <v>10.753000000000011</v>
      </c>
    </row>
    <row r="206" spans="3:4" x14ac:dyDescent="0.25">
      <c r="C206">
        <f t="shared" si="6"/>
        <v>0.11000000000000162</v>
      </c>
      <c r="D206">
        <f t="shared" si="7"/>
        <v>10.823493000000012</v>
      </c>
    </row>
    <row r="207" spans="3:4" x14ac:dyDescent="0.25">
      <c r="C207">
        <f t="shared" si="6"/>
        <v>0.12000000000000162</v>
      </c>
      <c r="D207">
        <f t="shared" si="7"/>
        <v>10.89318400000001</v>
      </c>
    </row>
    <row r="208" spans="3:4" x14ac:dyDescent="0.25">
      <c r="C208">
        <f t="shared" si="6"/>
        <v>0.13000000000000161</v>
      </c>
      <c r="D208">
        <f t="shared" si="7"/>
        <v>10.962091000000012</v>
      </c>
    </row>
    <row r="209" spans="3:4" x14ac:dyDescent="0.25">
      <c r="C209">
        <f t="shared" si="6"/>
        <v>0.14000000000000162</v>
      </c>
      <c r="D209">
        <f t="shared" si="7"/>
        <v>11.03023200000001</v>
      </c>
    </row>
    <row r="210" spans="3:4" x14ac:dyDescent="0.25">
      <c r="C210">
        <f t="shared" si="6"/>
        <v>0.15000000000000163</v>
      </c>
      <c r="D210">
        <f t="shared" si="7"/>
        <v>11.097625000000011</v>
      </c>
    </row>
    <row r="211" spans="3:4" x14ac:dyDescent="0.25">
      <c r="C211">
        <f t="shared" si="6"/>
        <v>0.16000000000000164</v>
      </c>
      <c r="D211">
        <f t="shared" si="7"/>
        <v>11.164288000000012</v>
      </c>
    </row>
    <row r="212" spans="3:4" x14ac:dyDescent="0.25">
      <c r="C212">
        <f t="shared" si="6"/>
        <v>0.17000000000000165</v>
      </c>
      <c r="D212">
        <f t="shared" si="7"/>
        <v>11.230239000000012</v>
      </c>
    </row>
    <row r="213" spans="3:4" x14ac:dyDescent="0.25">
      <c r="C213">
        <f t="shared" si="6"/>
        <v>0.18000000000000166</v>
      </c>
      <c r="D213">
        <f t="shared" si="7"/>
        <v>11.295496000000011</v>
      </c>
    </row>
    <row r="214" spans="3:4" x14ac:dyDescent="0.25">
      <c r="C214">
        <f t="shared" si="6"/>
        <v>0.19000000000000167</v>
      </c>
      <c r="D214">
        <f t="shared" si="7"/>
        <v>11.360077000000011</v>
      </c>
    </row>
    <row r="215" spans="3:4" x14ac:dyDescent="0.25">
      <c r="C215">
        <f t="shared" si="6"/>
        <v>0.20000000000000168</v>
      </c>
      <c r="D215">
        <f t="shared" si="7"/>
        <v>11.42400000000001</v>
      </c>
    </row>
    <row r="216" spans="3:4" x14ac:dyDescent="0.25">
      <c r="C216">
        <f t="shared" si="6"/>
        <v>0.21000000000000169</v>
      </c>
      <c r="D216">
        <f t="shared" si="7"/>
        <v>11.48728300000001</v>
      </c>
    </row>
    <row r="217" spans="3:4" x14ac:dyDescent="0.25">
      <c r="C217">
        <f t="shared" si="6"/>
        <v>0.22000000000000169</v>
      </c>
      <c r="D217">
        <f t="shared" si="7"/>
        <v>11.549944000000011</v>
      </c>
    </row>
    <row r="218" spans="3:4" x14ac:dyDescent="0.25">
      <c r="C218">
        <f t="shared" si="6"/>
        <v>0.2300000000000017</v>
      </c>
      <c r="D218">
        <f t="shared" si="7"/>
        <v>11.61200100000001</v>
      </c>
    </row>
    <row r="219" spans="3:4" x14ac:dyDescent="0.25">
      <c r="C219">
        <f t="shared" si="6"/>
        <v>0.24000000000000171</v>
      </c>
      <c r="D219">
        <f t="shared" si="7"/>
        <v>11.673472000000011</v>
      </c>
    </row>
    <row r="220" spans="3:4" x14ac:dyDescent="0.25">
      <c r="C220">
        <f t="shared" si="6"/>
        <v>0.25000000000000172</v>
      </c>
      <c r="D220">
        <f t="shared" si="7"/>
        <v>11.734375000000011</v>
      </c>
    </row>
    <row r="221" spans="3:4" x14ac:dyDescent="0.25">
      <c r="C221">
        <f t="shared" si="6"/>
        <v>0.26000000000000173</v>
      </c>
      <c r="D221">
        <f t="shared" si="7"/>
        <v>11.79472800000001</v>
      </c>
    </row>
    <row r="222" spans="3:4" x14ac:dyDescent="0.25">
      <c r="C222">
        <f t="shared" si="6"/>
        <v>0.27000000000000174</v>
      </c>
      <c r="D222">
        <f t="shared" si="7"/>
        <v>11.854549000000009</v>
      </c>
    </row>
    <row r="223" spans="3:4" x14ac:dyDescent="0.25">
      <c r="C223">
        <f t="shared" si="6"/>
        <v>0.28000000000000175</v>
      </c>
      <c r="D223">
        <f t="shared" si="7"/>
        <v>11.91385600000001</v>
      </c>
    </row>
    <row r="224" spans="3:4" x14ac:dyDescent="0.25">
      <c r="C224">
        <f t="shared" si="6"/>
        <v>0.29000000000000176</v>
      </c>
      <c r="D224">
        <f t="shared" si="7"/>
        <v>11.97266700000001</v>
      </c>
    </row>
    <row r="225" spans="3:4" x14ac:dyDescent="0.25">
      <c r="C225">
        <f t="shared" si="6"/>
        <v>0.30000000000000177</v>
      </c>
      <c r="D225">
        <f t="shared" si="7"/>
        <v>12.031000000000009</v>
      </c>
    </row>
    <row r="226" spans="3:4" x14ac:dyDescent="0.25">
      <c r="C226">
        <f t="shared" si="6"/>
        <v>0.31000000000000177</v>
      </c>
      <c r="D226">
        <f t="shared" si="7"/>
        <v>12.08887300000001</v>
      </c>
    </row>
    <row r="227" spans="3:4" x14ac:dyDescent="0.25">
      <c r="C227">
        <f t="shared" si="6"/>
        <v>0.32000000000000178</v>
      </c>
      <c r="D227">
        <f t="shared" si="7"/>
        <v>12.146304000000011</v>
      </c>
    </row>
    <row r="228" spans="3:4" x14ac:dyDescent="0.25">
      <c r="C228">
        <f t="shared" si="6"/>
        <v>0.33000000000000179</v>
      </c>
      <c r="D228">
        <f t="shared" si="7"/>
        <v>12.20331100000001</v>
      </c>
    </row>
    <row r="229" spans="3:4" x14ac:dyDescent="0.25">
      <c r="C229">
        <f t="shared" si="6"/>
        <v>0.3400000000000018</v>
      </c>
      <c r="D229">
        <f t="shared" si="7"/>
        <v>12.259912000000011</v>
      </c>
    </row>
    <row r="230" spans="3:4" x14ac:dyDescent="0.25">
      <c r="C230">
        <f t="shared" si="6"/>
        <v>0.35000000000000181</v>
      </c>
      <c r="D230">
        <f t="shared" si="7"/>
        <v>12.31612500000001</v>
      </c>
    </row>
    <row r="231" spans="3:4" x14ac:dyDescent="0.25">
      <c r="C231">
        <f t="shared" si="6"/>
        <v>0.36000000000000182</v>
      </c>
      <c r="D231">
        <f t="shared" si="7"/>
        <v>12.37196800000001</v>
      </c>
    </row>
    <row r="232" spans="3:4" x14ac:dyDescent="0.25">
      <c r="C232">
        <f t="shared" si="6"/>
        <v>0.37000000000000183</v>
      </c>
      <c r="D232">
        <f t="shared" si="7"/>
        <v>12.42745900000001</v>
      </c>
    </row>
    <row r="233" spans="3:4" x14ac:dyDescent="0.25">
      <c r="C233">
        <f t="shared" si="6"/>
        <v>0.38000000000000184</v>
      </c>
      <c r="D233">
        <f t="shared" si="7"/>
        <v>12.482616000000011</v>
      </c>
    </row>
    <row r="234" spans="3:4" x14ac:dyDescent="0.25">
      <c r="C234">
        <f t="shared" si="6"/>
        <v>0.39000000000000185</v>
      </c>
      <c r="D234">
        <f t="shared" si="7"/>
        <v>12.537457000000011</v>
      </c>
    </row>
    <row r="235" spans="3:4" x14ac:dyDescent="0.25">
      <c r="C235">
        <f t="shared" si="6"/>
        <v>0.40000000000000185</v>
      </c>
      <c r="D235">
        <f t="shared" si="7"/>
        <v>12.592000000000009</v>
      </c>
    </row>
    <row r="236" spans="3:4" x14ac:dyDescent="0.25">
      <c r="C236">
        <f t="shared" si="6"/>
        <v>0.41000000000000186</v>
      </c>
      <c r="D236">
        <f t="shared" si="7"/>
        <v>12.64626300000001</v>
      </c>
    </row>
    <row r="237" spans="3:4" x14ac:dyDescent="0.25">
      <c r="C237">
        <f t="shared" si="6"/>
        <v>0.42000000000000187</v>
      </c>
      <c r="D237">
        <f t="shared" si="7"/>
        <v>12.70026400000001</v>
      </c>
    </row>
    <row r="238" spans="3:4" x14ac:dyDescent="0.25">
      <c r="C238">
        <f t="shared" si="6"/>
        <v>0.43000000000000188</v>
      </c>
      <c r="D238">
        <f t="shared" si="7"/>
        <v>12.75402100000001</v>
      </c>
    </row>
    <row r="239" spans="3:4" x14ac:dyDescent="0.25">
      <c r="C239">
        <f t="shared" si="6"/>
        <v>0.44000000000000189</v>
      </c>
      <c r="D239">
        <f t="shared" si="7"/>
        <v>12.80755200000001</v>
      </c>
    </row>
    <row r="240" spans="3:4" x14ac:dyDescent="0.25">
      <c r="C240">
        <f t="shared" si="6"/>
        <v>0.4500000000000019</v>
      </c>
      <c r="D240">
        <f t="shared" si="7"/>
        <v>12.860875000000011</v>
      </c>
    </row>
    <row r="241" spans="3:4" x14ac:dyDescent="0.25">
      <c r="C241">
        <f t="shared" si="6"/>
        <v>0.46000000000000191</v>
      </c>
      <c r="D241">
        <f t="shared" si="7"/>
        <v>12.91400800000001</v>
      </c>
    </row>
    <row r="242" spans="3:4" x14ac:dyDescent="0.25">
      <c r="C242">
        <f t="shared" si="6"/>
        <v>0.47000000000000192</v>
      </c>
      <c r="D242">
        <f t="shared" si="7"/>
        <v>12.96696900000001</v>
      </c>
    </row>
    <row r="243" spans="3:4" x14ac:dyDescent="0.25">
      <c r="C243">
        <f t="shared" si="6"/>
        <v>0.48000000000000193</v>
      </c>
      <c r="D243">
        <f t="shared" si="7"/>
        <v>13.019776000000011</v>
      </c>
    </row>
    <row r="244" spans="3:4" x14ac:dyDescent="0.25">
      <c r="C244">
        <f t="shared" si="6"/>
        <v>0.49000000000000193</v>
      </c>
      <c r="D244">
        <f t="shared" si="7"/>
        <v>13.072447000000011</v>
      </c>
    </row>
    <row r="245" spans="3:4" x14ac:dyDescent="0.25">
      <c r="C245">
        <f t="shared" si="6"/>
        <v>0.50000000000000189</v>
      </c>
      <c r="D245">
        <f t="shared" si="7"/>
        <v>13.125000000000011</v>
      </c>
    </row>
    <row r="246" spans="3:4" x14ac:dyDescent="0.25">
      <c r="C246">
        <f t="shared" si="6"/>
        <v>0.5100000000000019</v>
      </c>
      <c r="D246">
        <f t="shared" si="7"/>
        <v>13.177453000000011</v>
      </c>
    </row>
    <row r="247" spans="3:4" x14ac:dyDescent="0.25">
      <c r="C247">
        <f t="shared" si="6"/>
        <v>0.52000000000000191</v>
      </c>
      <c r="D247">
        <f t="shared" si="7"/>
        <v>13.22982400000001</v>
      </c>
    </row>
    <row r="248" spans="3:4" x14ac:dyDescent="0.25">
      <c r="C248">
        <f t="shared" si="6"/>
        <v>0.53000000000000191</v>
      </c>
      <c r="D248">
        <f t="shared" si="7"/>
        <v>13.28213100000001</v>
      </c>
    </row>
    <row r="249" spans="3:4" x14ac:dyDescent="0.25">
      <c r="C249">
        <f t="shared" si="6"/>
        <v>0.54000000000000192</v>
      </c>
      <c r="D249">
        <f t="shared" si="7"/>
        <v>13.33439200000001</v>
      </c>
    </row>
    <row r="250" spans="3:4" x14ac:dyDescent="0.25">
      <c r="C250">
        <f t="shared" si="6"/>
        <v>0.55000000000000193</v>
      </c>
      <c r="D250">
        <f t="shared" si="7"/>
        <v>13.386625000000009</v>
      </c>
    </row>
    <row r="251" spans="3:4" x14ac:dyDescent="0.25">
      <c r="C251">
        <f t="shared" si="6"/>
        <v>0.56000000000000194</v>
      </c>
      <c r="D251">
        <f t="shared" si="7"/>
        <v>13.438848000000011</v>
      </c>
    </row>
    <row r="252" spans="3:4" x14ac:dyDescent="0.25">
      <c r="C252">
        <f t="shared" si="6"/>
        <v>0.57000000000000195</v>
      </c>
      <c r="D252">
        <f t="shared" si="7"/>
        <v>13.49107900000001</v>
      </c>
    </row>
    <row r="253" spans="3:4" x14ac:dyDescent="0.25">
      <c r="C253">
        <f t="shared" si="6"/>
        <v>0.58000000000000196</v>
      </c>
      <c r="D253">
        <f t="shared" si="7"/>
        <v>13.543336000000011</v>
      </c>
    </row>
    <row r="254" spans="3:4" x14ac:dyDescent="0.25">
      <c r="C254">
        <f t="shared" si="6"/>
        <v>0.59000000000000197</v>
      </c>
      <c r="D254">
        <f t="shared" si="7"/>
        <v>13.595637000000011</v>
      </c>
    </row>
    <row r="255" spans="3:4" x14ac:dyDescent="0.25">
      <c r="C255">
        <f t="shared" si="6"/>
        <v>0.60000000000000198</v>
      </c>
      <c r="D255">
        <f t="shared" si="7"/>
        <v>13.64800000000001</v>
      </c>
    </row>
    <row r="256" spans="3:4" x14ac:dyDescent="0.25">
      <c r="C256">
        <f t="shared" si="6"/>
        <v>0.61000000000000199</v>
      </c>
      <c r="D256">
        <f t="shared" si="7"/>
        <v>13.700443000000011</v>
      </c>
    </row>
    <row r="257" spans="3:4" x14ac:dyDescent="0.25">
      <c r="C257">
        <f t="shared" si="6"/>
        <v>0.62000000000000199</v>
      </c>
      <c r="D257">
        <f t="shared" si="7"/>
        <v>13.75298400000001</v>
      </c>
    </row>
    <row r="258" spans="3:4" x14ac:dyDescent="0.25">
      <c r="C258">
        <f t="shared" si="6"/>
        <v>0.630000000000002</v>
      </c>
      <c r="D258">
        <f t="shared" si="7"/>
        <v>13.80564100000001</v>
      </c>
    </row>
    <row r="259" spans="3:4" x14ac:dyDescent="0.25">
      <c r="C259">
        <f t="shared" si="6"/>
        <v>0.64000000000000201</v>
      </c>
      <c r="D259">
        <f t="shared" si="7"/>
        <v>13.858432000000011</v>
      </c>
    </row>
    <row r="260" spans="3:4" x14ac:dyDescent="0.25">
      <c r="C260">
        <f t="shared" si="6"/>
        <v>0.65000000000000202</v>
      </c>
      <c r="D260">
        <f t="shared" si="7"/>
        <v>13.91137500000001</v>
      </c>
    </row>
    <row r="261" spans="3:4" x14ac:dyDescent="0.25">
      <c r="C261">
        <f t="shared" si="6"/>
        <v>0.66000000000000203</v>
      </c>
      <c r="D261">
        <f t="shared" si="7"/>
        <v>13.96448800000001</v>
      </c>
    </row>
    <row r="262" spans="3:4" x14ac:dyDescent="0.25">
      <c r="C262">
        <f t="shared" ref="C262:C283" si="8">C261+0.01</f>
        <v>0.67000000000000204</v>
      </c>
      <c r="D262">
        <f t="shared" ref="D262:D283" si="9">3*C262^3-5*C262^2+8*C262+10</f>
        <v>14.017789000000011</v>
      </c>
    </row>
    <row r="263" spans="3:4" x14ac:dyDescent="0.25">
      <c r="C263">
        <f t="shared" si="8"/>
        <v>0.68000000000000205</v>
      </c>
      <c r="D263">
        <f t="shared" si="9"/>
        <v>14.071296000000011</v>
      </c>
    </row>
    <row r="264" spans="3:4" x14ac:dyDescent="0.25">
      <c r="C264">
        <f t="shared" si="8"/>
        <v>0.69000000000000206</v>
      </c>
      <c r="D264">
        <f t="shared" si="9"/>
        <v>14.12502700000001</v>
      </c>
    </row>
    <row r="265" spans="3:4" x14ac:dyDescent="0.25">
      <c r="C265">
        <f t="shared" si="8"/>
        <v>0.70000000000000207</v>
      </c>
      <c r="D265">
        <f t="shared" si="9"/>
        <v>14.179000000000011</v>
      </c>
    </row>
    <row r="266" spans="3:4" x14ac:dyDescent="0.25">
      <c r="C266">
        <f t="shared" si="8"/>
        <v>0.71000000000000207</v>
      </c>
      <c r="D266">
        <f t="shared" si="9"/>
        <v>14.233233000000011</v>
      </c>
    </row>
    <row r="267" spans="3:4" x14ac:dyDescent="0.25">
      <c r="C267">
        <f t="shared" si="8"/>
        <v>0.72000000000000208</v>
      </c>
      <c r="D267">
        <f t="shared" si="9"/>
        <v>14.287744000000011</v>
      </c>
    </row>
    <row r="268" spans="3:4" x14ac:dyDescent="0.25">
      <c r="C268">
        <f t="shared" si="8"/>
        <v>0.73000000000000209</v>
      </c>
      <c r="D268">
        <f t="shared" si="9"/>
        <v>14.342551000000011</v>
      </c>
    </row>
    <row r="269" spans="3:4" x14ac:dyDescent="0.25">
      <c r="C269">
        <f t="shared" si="8"/>
        <v>0.7400000000000021</v>
      </c>
      <c r="D269">
        <f t="shared" si="9"/>
        <v>14.397672000000011</v>
      </c>
    </row>
    <row r="270" spans="3:4" x14ac:dyDescent="0.25">
      <c r="C270">
        <f t="shared" si="8"/>
        <v>0.75000000000000211</v>
      </c>
      <c r="D270">
        <f t="shared" si="9"/>
        <v>14.453125000000011</v>
      </c>
    </row>
    <row r="271" spans="3:4" x14ac:dyDescent="0.25">
      <c r="C271">
        <f t="shared" si="8"/>
        <v>0.76000000000000212</v>
      </c>
      <c r="D271">
        <f t="shared" si="9"/>
        <v>14.508928000000012</v>
      </c>
    </row>
    <row r="272" spans="3:4" x14ac:dyDescent="0.25">
      <c r="C272">
        <f t="shared" si="8"/>
        <v>0.77000000000000213</v>
      </c>
      <c r="D272">
        <f t="shared" si="9"/>
        <v>14.565099000000011</v>
      </c>
    </row>
    <row r="273" spans="3:4" x14ac:dyDescent="0.25">
      <c r="C273">
        <f t="shared" si="8"/>
        <v>0.78000000000000214</v>
      </c>
      <c r="D273">
        <f t="shared" si="9"/>
        <v>14.621656000000012</v>
      </c>
    </row>
    <row r="274" spans="3:4" x14ac:dyDescent="0.25">
      <c r="C274">
        <f t="shared" si="8"/>
        <v>0.79000000000000214</v>
      </c>
      <c r="D274">
        <f t="shared" si="9"/>
        <v>14.678617000000013</v>
      </c>
    </row>
    <row r="275" spans="3:4" x14ac:dyDescent="0.25">
      <c r="C275">
        <f t="shared" si="8"/>
        <v>0.80000000000000215</v>
      </c>
      <c r="D275">
        <f t="shared" si="9"/>
        <v>14.736000000000013</v>
      </c>
    </row>
    <row r="276" spans="3:4" x14ac:dyDescent="0.25">
      <c r="C276">
        <f t="shared" si="8"/>
        <v>0.81000000000000216</v>
      </c>
      <c r="D276">
        <f t="shared" si="9"/>
        <v>14.793823000000014</v>
      </c>
    </row>
    <row r="277" spans="3:4" x14ac:dyDescent="0.25">
      <c r="C277">
        <f t="shared" si="8"/>
        <v>0.82000000000000217</v>
      </c>
      <c r="D277">
        <f t="shared" si="9"/>
        <v>14.852104000000013</v>
      </c>
    </row>
    <row r="278" spans="3:4" x14ac:dyDescent="0.25">
      <c r="C278">
        <f t="shared" si="8"/>
        <v>0.83000000000000218</v>
      </c>
      <c r="D278">
        <f t="shared" si="9"/>
        <v>14.910861000000013</v>
      </c>
    </row>
    <row r="279" spans="3:4" x14ac:dyDescent="0.25">
      <c r="C279">
        <f t="shared" si="8"/>
        <v>0.84000000000000219</v>
      </c>
      <c r="D279">
        <f t="shared" si="9"/>
        <v>14.970112000000013</v>
      </c>
    </row>
    <row r="280" spans="3:4" x14ac:dyDescent="0.25">
      <c r="C280">
        <f t="shared" si="8"/>
        <v>0.8500000000000022</v>
      </c>
      <c r="D280">
        <f t="shared" si="9"/>
        <v>15.029875000000013</v>
      </c>
    </row>
    <row r="281" spans="3:4" x14ac:dyDescent="0.25">
      <c r="C281">
        <f t="shared" si="8"/>
        <v>0.86000000000000221</v>
      </c>
      <c r="D281">
        <f t="shared" si="9"/>
        <v>15.090168000000013</v>
      </c>
    </row>
    <row r="282" spans="3:4" x14ac:dyDescent="0.25">
      <c r="C282">
        <f t="shared" si="8"/>
        <v>0.87000000000000222</v>
      </c>
      <c r="D282">
        <f t="shared" si="9"/>
        <v>15.151009000000013</v>
      </c>
    </row>
    <row r="283" spans="3:4" x14ac:dyDescent="0.25">
      <c r="C283">
        <f t="shared" si="8"/>
        <v>0.88000000000000222</v>
      </c>
      <c r="D283">
        <f t="shared" si="9"/>
        <v>15.212416000000013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Taner TANRISEVER</dc:creator>
  <cp:lastModifiedBy>Taner TANRISEVER</cp:lastModifiedBy>
  <dcterms:created xsi:type="dcterms:W3CDTF">2024-03-30T02:20:52Z</dcterms:created>
  <dcterms:modified xsi:type="dcterms:W3CDTF">2024-03-30T02:39:23Z</dcterms:modified>
</cp:coreProperties>
</file>